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xr:revisionPtr revIDLastSave="0" documentId="8_{E1A87C8F-90A9-4BB2-BB92-D40963BD5235}" xr6:coauthVersionLast="47" xr6:coauthVersionMax="47" xr10:uidLastSave="{00000000-0000-0000-0000-000000000000}"/>
  <bookViews>
    <workbookView xWindow="-24615" yWindow="3375" windowWidth="21600" windowHeight="12105" xr2:uid="{804B8783-0B4F-42A7-9818-A388254864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1" i="1" l="1"/>
  <c r="C372" i="1" s="1"/>
  <c r="D372" i="1" s="1"/>
  <c r="C373" i="1" s="1"/>
  <c r="D373" i="1" s="1"/>
  <c r="C374" i="1" s="1"/>
  <c r="D374" i="1" s="1"/>
  <c r="C375" i="1" s="1"/>
  <c r="D375" i="1" s="1"/>
  <c r="C376" i="1" s="1"/>
  <c r="D376" i="1" s="1"/>
  <c r="C377" i="1" s="1"/>
  <c r="D377" i="1" s="1"/>
  <c r="C378" i="1" s="1"/>
  <c r="D378" i="1" s="1"/>
  <c r="C379" i="1" s="1"/>
  <c r="D379" i="1" s="1"/>
  <c r="C380" i="1" s="1"/>
  <c r="D380" i="1" s="1"/>
  <c r="C381" i="1" s="1"/>
  <c r="D381" i="1" s="1"/>
  <c r="C382" i="1" s="1"/>
  <c r="D382" i="1" s="1"/>
  <c r="C383" i="1" s="1"/>
  <c r="D383" i="1" s="1"/>
  <c r="C384" i="1" s="1"/>
  <c r="D384" i="1" s="1"/>
  <c r="C385" i="1" s="1"/>
  <c r="D385" i="1" s="1"/>
  <c r="C386" i="1" s="1"/>
  <c r="D386" i="1" s="1"/>
  <c r="C387" i="1" s="1"/>
  <c r="D387" i="1" s="1"/>
  <c r="C388" i="1" s="1"/>
  <c r="D388" i="1" s="1"/>
  <c r="C389" i="1" s="1"/>
  <c r="D389" i="1" s="1"/>
  <c r="C390" i="1" s="1"/>
  <c r="D390" i="1" s="1"/>
  <c r="C391" i="1" s="1"/>
  <c r="D391" i="1" s="1"/>
  <c r="C392" i="1" s="1"/>
  <c r="D392" i="1" s="1"/>
  <c r="C393" i="1" s="1"/>
  <c r="D393" i="1" s="1"/>
  <c r="C394" i="1" s="1"/>
  <c r="D394" i="1" s="1"/>
  <c r="C395" i="1" s="1"/>
  <c r="D395" i="1" s="1"/>
  <c r="C396" i="1" s="1"/>
  <c r="D396" i="1" s="1"/>
  <c r="C397" i="1" s="1"/>
  <c r="D397" i="1" s="1"/>
  <c r="C398" i="1" s="1"/>
  <c r="D398" i="1" s="1"/>
  <c r="C399" i="1" s="1"/>
  <c r="D399" i="1" s="1"/>
  <c r="C400" i="1" s="1"/>
  <c r="D400" i="1" s="1"/>
  <c r="C401" i="1" s="1"/>
  <c r="D401" i="1" s="1"/>
  <c r="C402" i="1" s="1"/>
  <c r="D402" i="1" s="1"/>
  <c r="C403" i="1" s="1"/>
  <c r="D403" i="1" s="1"/>
  <c r="C404" i="1" s="1"/>
  <c r="D404" i="1" s="1"/>
  <c r="C405" i="1" s="1"/>
  <c r="D405" i="1" s="1"/>
  <c r="C406" i="1" s="1"/>
  <c r="D406" i="1" s="1"/>
  <c r="C407" i="1" s="1"/>
  <c r="D407" i="1" s="1"/>
  <c r="C408" i="1" s="1"/>
  <c r="D408" i="1" s="1"/>
  <c r="C409" i="1" s="1"/>
  <c r="D409" i="1" s="1"/>
  <c r="C410" i="1" s="1"/>
  <c r="D410" i="1" s="1"/>
  <c r="C411" i="1" s="1"/>
  <c r="D411" i="1" s="1"/>
  <c r="C412" i="1" s="1"/>
  <c r="D412" i="1" s="1"/>
  <c r="C413" i="1" s="1"/>
  <c r="D413" i="1" s="1"/>
  <c r="C414" i="1" s="1"/>
  <c r="D414" i="1" s="1"/>
  <c r="C415" i="1" s="1"/>
  <c r="D415" i="1" s="1"/>
  <c r="C416" i="1" s="1"/>
  <c r="D416" i="1" s="1"/>
  <c r="C417" i="1" s="1"/>
  <c r="D417" i="1" s="1"/>
  <c r="C418" i="1" s="1"/>
  <c r="D418" i="1" s="1"/>
  <c r="C419" i="1" s="1"/>
  <c r="D419" i="1" s="1"/>
  <c r="C420" i="1" s="1"/>
  <c r="D420" i="1" s="1"/>
  <c r="C421" i="1" s="1"/>
  <c r="D421" i="1" s="1"/>
  <c r="C422" i="1" s="1"/>
  <c r="D422" i="1" s="1"/>
  <c r="C423" i="1" s="1"/>
  <c r="D423" i="1" s="1"/>
  <c r="C424" i="1" s="1"/>
  <c r="D424" i="1" s="1"/>
  <c r="C425" i="1" s="1"/>
  <c r="D425" i="1" s="1"/>
  <c r="C426" i="1" s="1"/>
  <c r="D426" i="1" s="1"/>
  <c r="C427" i="1" s="1"/>
  <c r="D427" i="1" s="1"/>
  <c r="C428" i="1" s="1"/>
  <c r="D428" i="1" s="1"/>
  <c r="C429" i="1" s="1"/>
  <c r="D429" i="1" s="1"/>
  <c r="C430" i="1" s="1"/>
  <c r="D430" i="1" s="1"/>
  <c r="C431" i="1" s="1"/>
  <c r="D431" i="1" s="1"/>
  <c r="C432" i="1" s="1"/>
  <c r="D432" i="1" s="1"/>
  <c r="C433" i="1" s="1"/>
  <c r="D433" i="1" s="1"/>
  <c r="C434" i="1" s="1"/>
  <c r="D434" i="1" s="1"/>
  <c r="C435" i="1" s="1"/>
  <c r="D435" i="1" s="1"/>
  <c r="C436" i="1" s="1"/>
  <c r="D436" i="1" s="1"/>
  <c r="C437" i="1" s="1"/>
  <c r="D437" i="1" s="1"/>
  <c r="C438" i="1" s="1"/>
  <c r="D438" i="1" s="1"/>
  <c r="C439" i="1" s="1"/>
  <c r="D439" i="1" s="1"/>
  <c r="C440" i="1" s="1"/>
  <c r="D440" i="1" s="1"/>
  <c r="C441" i="1" s="1"/>
  <c r="D441" i="1" s="1"/>
  <c r="C442" i="1" s="1"/>
  <c r="D442" i="1" s="1"/>
  <c r="C443" i="1" s="1"/>
  <c r="D443" i="1" s="1"/>
  <c r="C444" i="1" s="1"/>
  <c r="D444" i="1" s="1"/>
  <c r="C445" i="1" s="1"/>
  <c r="D445" i="1" s="1"/>
  <c r="C446" i="1" s="1"/>
  <c r="D446" i="1" s="1"/>
  <c r="C447" i="1" s="1"/>
  <c r="D447" i="1" s="1"/>
  <c r="C448" i="1" s="1"/>
  <c r="D448" i="1" s="1"/>
  <c r="C449" i="1" s="1"/>
  <c r="D449" i="1" s="1"/>
  <c r="C450" i="1" s="1"/>
  <c r="D450" i="1" s="1"/>
  <c r="C451" i="1" s="1"/>
  <c r="D451" i="1" s="1"/>
  <c r="C452" i="1" s="1"/>
  <c r="D452" i="1" s="1"/>
  <c r="C453" i="1" s="1"/>
  <c r="D453" i="1" s="1"/>
  <c r="C454" i="1" s="1"/>
  <c r="D454" i="1" s="1"/>
  <c r="C455" i="1" s="1"/>
  <c r="D455" i="1" s="1"/>
  <c r="C456" i="1" s="1"/>
  <c r="D456" i="1" s="1"/>
  <c r="C457" i="1" s="1"/>
  <c r="D457" i="1" s="1"/>
  <c r="C458" i="1" s="1"/>
  <c r="D458" i="1" s="1"/>
  <c r="C459" i="1" s="1"/>
  <c r="D459" i="1" s="1"/>
  <c r="C460" i="1" s="1"/>
  <c r="D460" i="1" s="1"/>
  <c r="C461" i="1" s="1"/>
  <c r="D461" i="1" s="1"/>
  <c r="C462" i="1" s="1"/>
  <c r="D462" i="1" s="1"/>
  <c r="C463" i="1" s="1"/>
  <c r="D463" i="1" s="1"/>
  <c r="C464" i="1" s="1"/>
  <c r="D464" i="1" s="1"/>
  <c r="C465" i="1" s="1"/>
  <c r="D465" i="1" s="1"/>
  <c r="C466" i="1" s="1"/>
  <c r="D466" i="1" s="1"/>
  <c r="C467" i="1" s="1"/>
  <c r="D467" i="1" s="1"/>
  <c r="C468" i="1" s="1"/>
  <c r="D468" i="1" s="1"/>
  <c r="C469" i="1" s="1"/>
  <c r="D469" i="1" s="1"/>
  <c r="C470" i="1" s="1"/>
  <c r="D470" i="1" s="1"/>
  <c r="C471" i="1" s="1"/>
  <c r="D471" i="1" s="1"/>
  <c r="C472" i="1" s="1"/>
  <c r="D472" i="1" s="1"/>
  <c r="C473" i="1" s="1"/>
  <c r="D473" i="1" s="1"/>
  <c r="C474" i="1" s="1"/>
  <c r="D474" i="1" s="1"/>
  <c r="C475" i="1" s="1"/>
  <c r="D475" i="1" s="1"/>
  <c r="C476" i="1" s="1"/>
  <c r="D476" i="1" s="1"/>
  <c r="C477" i="1" s="1"/>
  <c r="D477" i="1" s="1"/>
  <c r="C478" i="1" s="1"/>
  <c r="D478" i="1" s="1"/>
  <c r="C479" i="1" s="1"/>
  <c r="D479" i="1" s="1"/>
  <c r="C480" i="1" s="1"/>
  <c r="D480" i="1" s="1"/>
  <c r="C481" i="1" s="1"/>
  <c r="D481" i="1" s="1"/>
  <c r="C482" i="1" s="1"/>
  <c r="D482" i="1" s="1"/>
  <c r="C483" i="1" s="1"/>
  <c r="D483" i="1" s="1"/>
  <c r="C484" i="1" s="1"/>
  <c r="D484" i="1" s="1"/>
  <c r="C485" i="1" s="1"/>
  <c r="D485" i="1" s="1"/>
  <c r="C486" i="1" s="1"/>
  <c r="D486" i="1" s="1"/>
  <c r="C487" i="1" s="1"/>
  <c r="D487" i="1" s="1"/>
  <c r="C488" i="1" s="1"/>
  <c r="D488" i="1" s="1"/>
  <c r="C489" i="1" s="1"/>
  <c r="D489" i="1" s="1"/>
  <c r="C490" i="1" s="1"/>
  <c r="D490" i="1" s="1"/>
  <c r="C491" i="1" s="1"/>
  <c r="D491" i="1" s="1"/>
  <c r="C492" i="1" s="1"/>
  <c r="D492" i="1" s="1"/>
  <c r="C493" i="1" s="1"/>
  <c r="D493" i="1" s="1"/>
  <c r="D370" i="1"/>
  <c r="D364" i="1"/>
  <c r="C365" i="1" s="1"/>
  <c r="D365" i="1" s="1"/>
  <c r="C366" i="1" s="1"/>
  <c r="D366" i="1" s="1"/>
  <c r="C367" i="1" s="1"/>
  <c r="D367" i="1" s="1"/>
  <c r="C368" i="1" s="1"/>
  <c r="D368" i="1" s="1"/>
  <c r="D343" i="1"/>
  <c r="C344" i="1" s="1"/>
  <c r="D344" i="1" s="1"/>
  <c r="C345" i="1" s="1"/>
  <c r="D345" i="1" s="1"/>
  <c r="C346" i="1" s="1"/>
  <c r="D346" i="1" s="1"/>
  <c r="C347" i="1" s="1"/>
  <c r="D347" i="1" s="1"/>
  <c r="C348" i="1" s="1"/>
  <c r="D348" i="1" s="1"/>
  <c r="C349" i="1" s="1"/>
  <c r="D349" i="1" s="1"/>
  <c r="C350" i="1" s="1"/>
  <c r="D350" i="1" s="1"/>
  <c r="C351" i="1" s="1"/>
  <c r="D351" i="1" s="1"/>
  <c r="C352" i="1" s="1"/>
  <c r="D352" i="1" s="1"/>
  <c r="C353" i="1" s="1"/>
  <c r="D353" i="1" s="1"/>
  <c r="C354" i="1" s="1"/>
  <c r="D354" i="1" s="1"/>
  <c r="C355" i="1" s="1"/>
  <c r="D355" i="1" s="1"/>
  <c r="C356" i="1" s="1"/>
  <c r="D356" i="1" s="1"/>
  <c r="C357" i="1" s="1"/>
  <c r="D357" i="1" s="1"/>
  <c r="C358" i="1" s="1"/>
  <c r="D358" i="1" s="1"/>
  <c r="C359" i="1" s="1"/>
  <c r="D359" i="1" s="1"/>
  <c r="C360" i="1" s="1"/>
  <c r="D360" i="1" s="1"/>
  <c r="C361" i="1" s="1"/>
  <c r="D361" i="1" s="1"/>
  <c r="C362" i="1" s="1"/>
  <c r="D362" i="1" s="1"/>
  <c r="C363" i="1" s="1"/>
  <c r="C342" i="1"/>
  <c r="D342" i="1" s="1"/>
  <c r="C343" i="1" s="1"/>
  <c r="C333" i="1"/>
  <c r="D333" i="1" s="1"/>
  <c r="C334" i="1" s="1"/>
  <c r="D334" i="1" s="1"/>
  <c r="C335" i="1" s="1"/>
  <c r="D335" i="1" s="1"/>
  <c r="C336" i="1" s="1"/>
  <c r="D336" i="1" s="1"/>
  <c r="C337" i="1" s="1"/>
  <c r="D337" i="1" s="1"/>
  <c r="C338" i="1" s="1"/>
  <c r="D338" i="1" s="1"/>
  <c r="C339" i="1" s="1"/>
  <c r="D339" i="1" s="1"/>
  <c r="C340" i="1" s="1"/>
  <c r="D340" i="1" s="1"/>
  <c r="D332" i="1"/>
  <c r="D331" i="1"/>
  <c r="C298" i="1"/>
  <c r="D298" i="1" s="1"/>
  <c r="C299" i="1" s="1"/>
  <c r="D299" i="1" s="1"/>
  <c r="C300" i="1" s="1"/>
  <c r="D300" i="1" s="1"/>
  <c r="C301" i="1" s="1"/>
  <c r="D301" i="1" s="1"/>
  <c r="C302" i="1" s="1"/>
  <c r="D302" i="1" s="1"/>
  <c r="C303" i="1" s="1"/>
  <c r="D303" i="1" s="1"/>
  <c r="C304" i="1" s="1"/>
  <c r="D304" i="1" s="1"/>
  <c r="C305" i="1" s="1"/>
  <c r="D305" i="1" s="1"/>
  <c r="C306" i="1" s="1"/>
  <c r="D306" i="1" s="1"/>
  <c r="C307" i="1" s="1"/>
  <c r="D307" i="1" s="1"/>
  <c r="C308" i="1" s="1"/>
  <c r="D308" i="1" s="1"/>
  <c r="C309" i="1" s="1"/>
  <c r="D309" i="1" s="1"/>
  <c r="C310" i="1" s="1"/>
  <c r="D310" i="1" s="1"/>
  <c r="C311" i="1" s="1"/>
  <c r="D311" i="1" s="1"/>
  <c r="C312" i="1" s="1"/>
  <c r="D312" i="1" s="1"/>
  <c r="C313" i="1" s="1"/>
  <c r="D313" i="1" s="1"/>
  <c r="C314" i="1" s="1"/>
  <c r="D314" i="1" s="1"/>
  <c r="C315" i="1" s="1"/>
  <c r="D315" i="1" s="1"/>
  <c r="C316" i="1" s="1"/>
  <c r="D316" i="1" s="1"/>
  <c r="C317" i="1" s="1"/>
  <c r="D317" i="1" s="1"/>
  <c r="C318" i="1" s="1"/>
  <c r="D318" i="1" s="1"/>
  <c r="C319" i="1" s="1"/>
  <c r="D319" i="1" s="1"/>
  <c r="C320" i="1" s="1"/>
  <c r="D320" i="1" s="1"/>
  <c r="C321" i="1" s="1"/>
  <c r="D321" i="1" s="1"/>
  <c r="C322" i="1" s="1"/>
  <c r="D322" i="1" s="1"/>
  <c r="C323" i="1" s="1"/>
  <c r="D323" i="1" s="1"/>
  <c r="C324" i="1" s="1"/>
  <c r="D324" i="1" s="1"/>
  <c r="C325" i="1" s="1"/>
  <c r="D325" i="1" s="1"/>
  <c r="C326" i="1" s="1"/>
  <c r="D326" i="1" s="1"/>
  <c r="C327" i="1" s="1"/>
  <c r="D327" i="1" s="1"/>
  <c r="C328" i="1" s="1"/>
  <c r="D328" i="1" s="1"/>
  <c r="C329" i="1" s="1"/>
  <c r="D329" i="1" s="1"/>
  <c r="C267" i="1"/>
  <c r="D267" i="1" s="1"/>
  <c r="C268" i="1" s="1"/>
  <c r="D268" i="1" s="1"/>
  <c r="C269" i="1" s="1"/>
  <c r="D269" i="1" s="1"/>
  <c r="C270" i="1" s="1"/>
  <c r="D270" i="1" s="1"/>
  <c r="C271" i="1" s="1"/>
  <c r="D271" i="1" s="1"/>
  <c r="C272" i="1" s="1"/>
  <c r="D272" i="1" s="1"/>
  <c r="C273" i="1" s="1"/>
  <c r="D273" i="1" s="1"/>
  <c r="C274" i="1" s="1"/>
  <c r="D274" i="1" s="1"/>
  <c r="C275" i="1" s="1"/>
  <c r="D275" i="1" s="1"/>
  <c r="C276" i="1" s="1"/>
  <c r="D276" i="1" s="1"/>
  <c r="C277" i="1" s="1"/>
  <c r="D277" i="1" s="1"/>
  <c r="C278" i="1" s="1"/>
  <c r="D278" i="1" s="1"/>
  <c r="C279" i="1" s="1"/>
  <c r="D279" i="1" s="1"/>
  <c r="C280" i="1" s="1"/>
  <c r="D280" i="1" s="1"/>
  <c r="C281" i="1" s="1"/>
  <c r="D281" i="1" s="1"/>
  <c r="C282" i="1" s="1"/>
  <c r="D282" i="1" s="1"/>
  <c r="C283" i="1" s="1"/>
  <c r="D283" i="1" s="1"/>
  <c r="C284" i="1" s="1"/>
  <c r="D284" i="1" s="1"/>
  <c r="C285" i="1" s="1"/>
  <c r="D285" i="1" s="1"/>
  <c r="C286" i="1" s="1"/>
  <c r="D286" i="1" s="1"/>
  <c r="C287" i="1" s="1"/>
  <c r="D287" i="1" s="1"/>
  <c r="C288" i="1" s="1"/>
  <c r="D288" i="1" s="1"/>
  <c r="C289" i="1" s="1"/>
  <c r="D289" i="1" s="1"/>
  <c r="C290" i="1" s="1"/>
  <c r="D290" i="1" s="1"/>
  <c r="C291" i="1" s="1"/>
  <c r="D291" i="1" s="1"/>
  <c r="C292" i="1" s="1"/>
  <c r="D292" i="1" s="1"/>
  <c r="C293" i="1" s="1"/>
  <c r="D293" i="1" s="1"/>
  <c r="C294" i="1" s="1"/>
  <c r="D294" i="1" s="1"/>
  <c r="C295" i="1" s="1"/>
  <c r="D295" i="1" s="1"/>
  <c r="D262" i="1"/>
  <c r="C263" i="1" s="1"/>
  <c r="D263" i="1" s="1"/>
  <c r="C264" i="1" s="1"/>
  <c r="D264" i="1" s="1"/>
  <c r="C265" i="1" s="1"/>
  <c r="D265" i="1" s="1"/>
  <c r="C266" i="1" s="1"/>
  <c r="C262" i="1"/>
  <c r="D261" i="1"/>
  <c r="D240" i="1"/>
  <c r="C241" i="1" s="1"/>
  <c r="D241" i="1" s="1"/>
  <c r="C242" i="1" s="1"/>
  <c r="D242" i="1" s="1"/>
  <c r="C243" i="1" s="1"/>
  <c r="D243" i="1" s="1"/>
  <c r="C244" i="1" s="1"/>
  <c r="D244" i="1" s="1"/>
  <c r="C245" i="1" s="1"/>
  <c r="D245" i="1" s="1"/>
  <c r="C246" i="1" s="1"/>
  <c r="D246" i="1" s="1"/>
  <c r="C247" i="1" s="1"/>
  <c r="D247" i="1" s="1"/>
  <c r="C248" i="1" s="1"/>
  <c r="D248" i="1" s="1"/>
  <c r="C249" i="1" s="1"/>
  <c r="D249" i="1" s="1"/>
  <c r="C250" i="1" s="1"/>
  <c r="D250" i="1" s="1"/>
  <c r="C251" i="1" s="1"/>
  <c r="D251" i="1" s="1"/>
  <c r="C252" i="1" s="1"/>
  <c r="D252" i="1" s="1"/>
  <c r="C253" i="1" s="1"/>
  <c r="D253" i="1" s="1"/>
  <c r="C254" i="1" s="1"/>
  <c r="D254" i="1" s="1"/>
  <c r="C255" i="1" s="1"/>
  <c r="D255" i="1" s="1"/>
  <c r="C256" i="1" s="1"/>
  <c r="D256" i="1" s="1"/>
  <c r="C257" i="1" s="1"/>
  <c r="D257" i="1" s="1"/>
  <c r="C258" i="1" s="1"/>
  <c r="D258" i="1" s="1"/>
  <c r="C259" i="1" s="1"/>
  <c r="D259" i="1" s="1"/>
  <c r="C239" i="1"/>
  <c r="D239" i="1" s="1"/>
  <c r="C240" i="1" s="1"/>
  <c r="C238" i="1"/>
  <c r="D235" i="1"/>
  <c r="C236" i="1" s="1"/>
  <c r="D236" i="1" s="1"/>
  <c r="C237" i="1" s="1"/>
  <c r="D223" i="1"/>
  <c r="C224" i="1" s="1"/>
  <c r="D224" i="1" s="1"/>
  <c r="C225" i="1" s="1"/>
  <c r="D225" i="1" s="1"/>
  <c r="C226" i="1" s="1"/>
  <c r="D226" i="1" s="1"/>
  <c r="C227" i="1" s="1"/>
  <c r="D227" i="1" s="1"/>
  <c r="C228" i="1" s="1"/>
  <c r="D228" i="1" s="1"/>
  <c r="C229" i="1" s="1"/>
  <c r="D229" i="1" s="1"/>
  <c r="C230" i="1" s="1"/>
  <c r="D230" i="1" s="1"/>
  <c r="C231" i="1" s="1"/>
  <c r="D231" i="1" s="1"/>
  <c r="C232" i="1" s="1"/>
  <c r="D232" i="1" s="1"/>
  <c r="C233" i="1" s="1"/>
  <c r="D233" i="1" s="1"/>
  <c r="C208" i="1"/>
  <c r="D208" i="1" s="1"/>
  <c r="C209" i="1" s="1"/>
  <c r="D209" i="1" s="1"/>
  <c r="C210" i="1" s="1"/>
  <c r="D210" i="1" s="1"/>
  <c r="C211" i="1" s="1"/>
  <c r="D211" i="1" s="1"/>
  <c r="C212" i="1" s="1"/>
  <c r="D212" i="1" s="1"/>
  <c r="C213" i="1" s="1"/>
  <c r="D213" i="1" s="1"/>
  <c r="C214" i="1" s="1"/>
  <c r="D214" i="1" s="1"/>
  <c r="C215" i="1" s="1"/>
  <c r="D215" i="1" s="1"/>
  <c r="C216" i="1" s="1"/>
  <c r="D216" i="1" s="1"/>
  <c r="C217" i="1" s="1"/>
  <c r="D217" i="1" s="1"/>
  <c r="C218" i="1" s="1"/>
  <c r="D218" i="1" s="1"/>
  <c r="C219" i="1" s="1"/>
  <c r="D219" i="1" s="1"/>
  <c r="C220" i="1" s="1"/>
  <c r="D220" i="1" s="1"/>
  <c r="C221" i="1" s="1"/>
  <c r="D221" i="1" s="1"/>
  <c r="D207" i="1"/>
  <c r="D113" i="1"/>
  <c r="C114" i="1" s="1"/>
  <c r="D114" i="1" s="1"/>
  <c r="C115" i="1" s="1"/>
  <c r="D115" i="1" s="1"/>
  <c r="C116" i="1" s="1"/>
  <c r="D116" i="1" s="1"/>
  <c r="C117" i="1" s="1"/>
  <c r="D117" i="1" s="1"/>
  <c r="C118" i="1" s="1"/>
  <c r="D118" i="1" s="1"/>
  <c r="C119" i="1" s="1"/>
  <c r="D119" i="1" s="1"/>
  <c r="C120" i="1" s="1"/>
  <c r="D120" i="1" s="1"/>
  <c r="C121" i="1" s="1"/>
  <c r="D121" i="1" s="1"/>
  <c r="C122" i="1" s="1"/>
  <c r="D122" i="1" s="1"/>
  <c r="C123" i="1" s="1"/>
  <c r="D123" i="1" s="1"/>
  <c r="C124" i="1" s="1"/>
  <c r="D124" i="1" s="1"/>
  <c r="C125" i="1" s="1"/>
  <c r="D125" i="1" s="1"/>
  <c r="C126" i="1" s="1"/>
  <c r="D126" i="1" s="1"/>
  <c r="C127" i="1" s="1"/>
  <c r="D127" i="1" s="1"/>
  <c r="C128" i="1" s="1"/>
  <c r="D128" i="1" s="1"/>
  <c r="C129" i="1" s="1"/>
  <c r="D129" i="1" s="1"/>
  <c r="C130" i="1" s="1"/>
  <c r="D130" i="1" s="1"/>
  <c r="C131" i="1" s="1"/>
  <c r="D131" i="1" s="1"/>
  <c r="C132" i="1" s="1"/>
  <c r="D132" i="1" s="1"/>
  <c r="C133" i="1" s="1"/>
  <c r="D133" i="1" s="1"/>
  <c r="C134" i="1" s="1"/>
  <c r="D134" i="1" s="1"/>
  <c r="C135" i="1" s="1"/>
  <c r="D135" i="1" s="1"/>
  <c r="C136" i="1" s="1"/>
  <c r="D136" i="1" s="1"/>
  <c r="C137" i="1" s="1"/>
  <c r="D137" i="1" s="1"/>
  <c r="C138" i="1" s="1"/>
  <c r="D138" i="1" s="1"/>
  <c r="C139" i="1" s="1"/>
  <c r="D139" i="1" s="1"/>
  <c r="C140" i="1" s="1"/>
  <c r="D140" i="1" s="1"/>
  <c r="C141" i="1" s="1"/>
  <c r="D141" i="1" s="1"/>
  <c r="C142" i="1" s="1"/>
  <c r="D142" i="1" s="1"/>
  <c r="C143" i="1" s="1"/>
  <c r="D143" i="1" s="1"/>
  <c r="C144" i="1" s="1"/>
  <c r="D144" i="1" s="1"/>
  <c r="C145" i="1" s="1"/>
  <c r="D145" i="1" s="1"/>
  <c r="C146" i="1" s="1"/>
  <c r="D146" i="1" s="1"/>
  <c r="C147" i="1" s="1"/>
  <c r="D147" i="1" s="1"/>
  <c r="C148" i="1" s="1"/>
  <c r="D148" i="1" s="1"/>
  <c r="C149" i="1" s="1"/>
  <c r="D149" i="1" s="1"/>
  <c r="C150" i="1" s="1"/>
  <c r="D150" i="1" s="1"/>
  <c r="C151" i="1" s="1"/>
  <c r="D151" i="1" s="1"/>
  <c r="C152" i="1" s="1"/>
  <c r="D152" i="1" s="1"/>
  <c r="C153" i="1" s="1"/>
  <c r="D153" i="1" s="1"/>
  <c r="C154" i="1" s="1"/>
  <c r="D154" i="1" s="1"/>
  <c r="C155" i="1" s="1"/>
  <c r="D155" i="1" s="1"/>
  <c r="C156" i="1" s="1"/>
  <c r="D156" i="1" s="1"/>
  <c r="C157" i="1" s="1"/>
  <c r="D157" i="1" s="1"/>
  <c r="C158" i="1" s="1"/>
  <c r="D158" i="1" s="1"/>
  <c r="C159" i="1" s="1"/>
  <c r="D159" i="1" s="1"/>
  <c r="C160" i="1" s="1"/>
  <c r="D160" i="1" s="1"/>
  <c r="C161" i="1" s="1"/>
  <c r="D161" i="1" s="1"/>
  <c r="C162" i="1" s="1"/>
  <c r="D162" i="1" s="1"/>
  <c r="C163" i="1" s="1"/>
  <c r="D163" i="1" s="1"/>
  <c r="C164" i="1" s="1"/>
  <c r="D164" i="1" s="1"/>
  <c r="C165" i="1" s="1"/>
  <c r="D165" i="1" s="1"/>
  <c r="C166" i="1" s="1"/>
  <c r="D166" i="1" s="1"/>
  <c r="C167" i="1" s="1"/>
  <c r="D167" i="1" s="1"/>
  <c r="C168" i="1" s="1"/>
  <c r="D168" i="1" s="1"/>
  <c r="C169" i="1" s="1"/>
  <c r="D169" i="1" s="1"/>
  <c r="C170" i="1" s="1"/>
  <c r="D170" i="1" s="1"/>
  <c r="C171" i="1" s="1"/>
  <c r="D171" i="1" s="1"/>
  <c r="C172" i="1" s="1"/>
  <c r="D172" i="1" s="1"/>
  <c r="C173" i="1" s="1"/>
  <c r="D173" i="1" s="1"/>
  <c r="C174" i="1" s="1"/>
  <c r="D174" i="1" s="1"/>
  <c r="C175" i="1" s="1"/>
  <c r="D175" i="1" s="1"/>
  <c r="C176" i="1" s="1"/>
  <c r="D176" i="1" s="1"/>
  <c r="C177" i="1" s="1"/>
  <c r="D177" i="1" s="1"/>
  <c r="C178" i="1" s="1"/>
  <c r="D178" i="1" s="1"/>
  <c r="C179" i="1" s="1"/>
  <c r="D179" i="1" s="1"/>
  <c r="C180" i="1" s="1"/>
  <c r="D180" i="1" s="1"/>
  <c r="C181" i="1" s="1"/>
  <c r="D181" i="1" s="1"/>
  <c r="C182" i="1" s="1"/>
  <c r="D182" i="1" s="1"/>
  <c r="C183" i="1" s="1"/>
  <c r="D183" i="1" s="1"/>
  <c r="C184" i="1" s="1"/>
  <c r="D184" i="1" s="1"/>
  <c r="C185" i="1" s="1"/>
  <c r="D185" i="1" s="1"/>
  <c r="C186" i="1" s="1"/>
  <c r="D186" i="1" s="1"/>
  <c r="C187" i="1" s="1"/>
  <c r="D187" i="1" s="1"/>
  <c r="C188" i="1" s="1"/>
  <c r="D188" i="1" s="1"/>
  <c r="C189" i="1" s="1"/>
  <c r="D189" i="1" s="1"/>
  <c r="C190" i="1" s="1"/>
  <c r="D190" i="1" s="1"/>
  <c r="C191" i="1" s="1"/>
  <c r="D191" i="1" s="1"/>
  <c r="C192" i="1" s="1"/>
  <c r="D192" i="1" s="1"/>
  <c r="C193" i="1" s="1"/>
  <c r="D193" i="1" s="1"/>
  <c r="C194" i="1" s="1"/>
  <c r="D194" i="1" s="1"/>
  <c r="C195" i="1" s="1"/>
  <c r="D195" i="1" s="1"/>
  <c r="C196" i="1" s="1"/>
  <c r="D196" i="1" s="1"/>
  <c r="C197" i="1" s="1"/>
  <c r="D197" i="1" s="1"/>
  <c r="C198" i="1" s="1"/>
  <c r="D198" i="1" s="1"/>
  <c r="C199" i="1" s="1"/>
  <c r="D199" i="1" s="1"/>
  <c r="C200" i="1" s="1"/>
  <c r="D200" i="1" s="1"/>
  <c r="C201" i="1" s="1"/>
  <c r="D201" i="1" s="1"/>
  <c r="C202" i="1" s="1"/>
  <c r="D202" i="1" s="1"/>
  <c r="C203" i="1" s="1"/>
  <c r="D203" i="1" s="1"/>
  <c r="C204" i="1" s="1"/>
  <c r="D204" i="1" s="1"/>
  <c r="C205" i="1" s="1"/>
  <c r="D205" i="1" s="1"/>
  <c r="D111" i="1"/>
  <c r="D110" i="1"/>
  <c r="C110" i="1"/>
  <c r="C104" i="1"/>
  <c r="D104" i="1" s="1"/>
  <c r="C105" i="1" s="1"/>
  <c r="D105" i="1" s="1"/>
  <c r="C106" i="1" s="1"/>
  <c r="D106" i="1" s="1"/>
  <c r="C107" i="1" s="1"/>
  <c r="D107" i="1" s="1"/>
  <c r="C108" i="1" s="1"/>
  <c r="D108" i="1" s="1"/>
  <c r="D102" i="1"/>
  <c r="C103" i="1" s="1"/>
  <c r="D103" i="1" s="1"/>
  <c r="C102" i="1"/>
  <c r="D99" i="1"/>
  <c r="C100" i="1" s="1"/>
  <c r="D100" i="1" s="1"/>
  <c r="C101" i="1" s="1"/>
  <c r="C98" i="1"/>
  <c r="D98" i="1" s="1"/>
  <c r="C99" i="1" s="1"/>
  <c r="C92" i="1"/>
  <c r="D92" i="1" s="1"/>
  <c r="C93" i="1" s="1"/>
  <c r="D93" i="1" s="1"/>
  <c r="C94" i="1" s="1"/>
  <c r="D94" i="1" s="1"/>
  <c r="C95" i="1" s="1"/>
  <c r="C91" i="1"/>
  <c r="D90" i="1"/>
  <c r="C90" i="1"/>
  <c r="C89" i="1"/>
  <c r="D83" i="1"/>
  <c r="C84" i="1" s="1"/>
  <c r="D84" i="1" s="1"/>
  <c r="C85" i="1" s="1"/>
  <c r="D85" i="1" s="1"/>
  <c r="C86" i="1" s="1"/>
  <c r="D86" i="1" s="1"/>
  <c r="C87" i="1" s="1"/>
  <c r="D87" i="1" s="1"/>
  <c r="C88" i="1" s="1"/>
  <c r="D76" i="1"/>
  <c r="C77" i="1" s="1"/>
  <c r="D77" i="1" s="1"/>
  <c r="C78" i="1" s="1"/>
  <c r="D78" i="1" s="1"/>
  <c r="C79" i="1" s="1"/>
  <c r="D79" i="1" s="1"/>
  <c r="C80" i="1" s="1"/>
  <c r="D80" i="1" s="1"/>
  <c r="C81" i="1" s="1"/>
  <c r="D81" i="1" s="1"/>
  <c r="C74" i="1"/>
  <c r="D74" i="1" s="1"/>
  <c r="C75" i="1" s="1"/>
  <c r="D75" i="1" s="1"/>
  <c r="C76" i="1" s="1"/>
  <c r="D73" i="1"/>
  <c r="C73" i="1"/>
  <c r="D69" i="1"/>
  <c r="C70" i="1" s="1"/>
  <c r="D70" i="1" s="1"/>
  <c r="C71" i="1" s="1"/>
  <c r="D71" i="1" s="1"/>
  <c r="C72" i="1" s="1"/>
  <c r="C69" i="1"/>
  <c r="C65" i="1"/>
  <c r="D65" i="1" s="1"/>
  <c r="C66" i="1" s="1"/>
  <c r="D66" i="1" s="1"/>
  <c r="C67" i="1" s="1"/>
  <c r="D67" i="1" s="1"/>
  <c r="C68" i="1" s="1"/>
  <c r="C64" i="1"/>
  <c r="D62" i="1"/>
  <c r="C63" i="1" s="1"/>
  <c r="C62" i="1"/>
  <c r="C58" i="1"/>
  <c r="D58" i="1" s="1"/>
  <c r="C59" i="1" s="1"/>
  <c r="D59" i="1" s="1"/>
  <c r="C60" i="1" s="1"/>
  <c r="D60" i="1" s="1"/>
  <c r="C61" i="1" s="1"/>
  <c r="C55" i="1"/>
  <c r="D55" i="1" s="1"/>
  <c r="C56" i="1" s="1"/>
  <c r="D56" i="1" s="1"/>
  <c r="C57" i="1" s="1"/>
  <c r="D54" i="1"/>
  <c r="C54" i="1"/>
  <c r="C53" i="1"/>
  <c r="D52" i="1"/>
  <c r="C52" i="1"/>
  <c r="C51" i="1"/>
  <c r="C48" i="1"/>
  <c r="D48" i="1" s="1"/>
  <c r="C49" i="1" s="1"/>
  <c r="D49" i="1" s="1"/>
  <c r="C50" i="1" s="1"/>
  <c r="C46" i="1"/>
  <c r="D46" i="1" s="1"/>
  <c r="C47" i="1" s="1"/>
  <c r="D47" i="1" s="1"/>
  <c r="C42" i="1"/>
  <c r="D42" i="1" s="1"/>
  <c r="C43" i="1" s="1"/>
  <c r="D43" i="1" s="1"/>
  <c r="C44" i="1" s="1"/>
  <c r="D44" i="1" s="1"/>
  <c r="C45" i="1" s="1"/>
  <c r="C41" i="1"/>
  <c r="C40" i="1"/>
  <c r="D39" i="1"/>
  <c r="C39" i="1"/>
  <c r="C32" i="1"/>
  <c r="D32" i="1" s="1"/>
  <c r="C33" i="1" s="1"/>
  <c r="D33" i="1" s="1"/>
  <c r="C34" i="1" s="1"/>
  <c r="D34" i="1" s="1"/>
  <c r="C35" i="1" s="1"/>
  <c r="D35" i="1" s="1"/>
  <c r="C36" i="1" s="1"/>
  <c r="D36" i="1" s="1"/>
  <c r="C37" i="1" s="1"/>
  <c r="D37" i="1" s="1"/>
  <c r="C38" i="1" s="1"/>
  <c r="C31" i="1"/>
  <c r="D29" i="1"/>
  <c r="C30" i="1" s="1"/>
  <c r="D30" i="1" s="1"/>
  <c r="C29" i="1"/>
  <c r="D28" i="1"/>
  <c r="C24" i="1"/>
  <c r="D24" i="1" s="1"/>
  <c r="C25" i="1" s="1"/>
  <c r="D25" i="1" s="1"/>
  <c r="C26" i="1" s="1"/>
  <c r="D26" i="1" s="1"/>
  <c r="D21" i="1"/>
  <c r="C22" i="1" s="1"/>
  <c r="D22" i="1" s="1"/>
  <c r="C23" i="1" s="1"/>
  <c r="D23" i="1" s="1"/>
  <c r="D18" i="1"/>
  <c r="C19" i="1" s="1"/>
  <c r="D19" i="1" s="1"/>
  <c r="C18" i="1"/>
  <c r="C14" i="1"/>
  <c r="D14" i="1" s="1"/>
  <c r="C15" i="1" s="1"/>
  <c r="D15" i="1" s="1"/>
  <c r="C16" i="1" s="1"/>
  <c r="D16" i="1" s="1"/>
  <c r="C17" i="1" s="1"/>
  <c r="D13" i="1"/>
  <c r="C13" i="1"/>
  <c r="C11" i="1"/>
  <c r="D11" i="1" s="1"/>
  <c r="C12" i="1" s="1"/>
  <c r="D10" i="1"/>
  <c r="C10" i="1"/>
  <c r="C9" i="1"/>
  <c r="D8" i="1"/>
  <c r="C8" i="1"/>
  <c r="C6" i="1"/>
  <c r="D6" i="1" s="1"/>
  <c r="C7" i="1" s="1"/>
  <c r="D4" i="1"/>
  <c r="C5" i="1" s="1"/>
  <c r="D5" i="1" s="1"/>
  <c r="C4" i="1"/>
  <c r="D2" i="1"/>
  <c r="C3" i="1" s="1"/>
</calcChain>
</file>

<file path=xl/sharedStrings.xml><?xml version="1.0" encoding="utf-8"?>
<sst xmlns="http://schemas.openxmlformats.org/spreadsheetml/2006/main" count="513" uniqueCount="499">
  <si>
    <t>Town</t>
  </si>
  <si>
    <t xml:space="preserve"># Of Bags </t>
  </si>
  <si>
    <t>start #</t>
  </si>
  <si>
    <t>end #</t>
  </si>
  <si>
    <t># of Tags</t>
  </si>
  <si>
    <t>Abbot</t>
  </si>
  <si>
    <t>Acton</t>
  </si>
  <si>
    <t>Addison</t>
  </si>
  <si>
    <t>Albion</t>
  </si>
  <si>
    <t>Alexander</t>
  </si>
  <si>
    <t>Alfred</t>
  </si>
  <si>
    <t>Allagash</t>
  </si>
  <si>
    <t>Alna</t>
  </si>
  <si>
    <t>Alton</t>
  </si>
  <si>
    <t>Amherst</t>
  </si>
  <si>
    <t>Amity</t>
  </si>
  <si>
    <t>Andover</t>
  </si>
  <si>
    <t>Anson</t>
  </si>
  <si>
    <t>Appleton</t>
  </si>
  <si>
    <t>Arrowsic</t>
  </si>
  <si>
    <t>Arundel</t>
  </si>
  <si>
    <t>Ashland</t>
  </si>
  <si>
    <t>Athens</t>
  </si>
  <si>
    <t>Atkinson</t>
  </si>
  <si>
    <t>Auburn</t>
  </si>
  <si>
    <t>Augusta</t>
  </si>
  <si>
    <t>Aurora</t>
  </si>
  <si>
    <t>Avon</t>
  </si>
  <si>
    <t>Baileyville</t>
  </si>
  <si>
    <t>Baldwin</t>
  </si>
  <si>
    <t>Bancroft</t>
  </si>
  <si>
    <t>Bangor</t>
  </si>
  <si>
    <t>Bar Harbor</t>
  </si>
  <si>
    <t>Baring Plt</t>
  </si>
  <si>
    <t>Bath</t>
  </si>
  <si>
    <t>Beals</t>
  </si>
  <si>
    <t>Beaver Cove</t>
  </si>
  <si>
    <t>Beddington</t>
  </si>
  <si>
    <t>Belfast</t>
  </si>
  <si>
    <t>Belgrade</t>
  </si>
  <si>
    <t>Belmont</t>
  </si>
  <si>
    <t>Benton</t>
  </si>
  <si>
    <t>Berwick</t>
  </si>
  <si>
    <t>Bethel</t>
  </si>
  <si>
    <t>Biddeford</t>
  </si>
  <si>
    <t>Bingham</t>
  </si>
  <si>
    <t>Blaine</t>
  </si>
  <si>
    <t>Blue Hill</t>
  </si>
  <si>
    <t>Boothbay</t>
  </si>
  <si>
    <t>Boothbay Harbor</t>
  </si>
  <si>
    <t>Bowdoin</t>
  </si>
  <si>
    <t>Bowdoinham</t>
  </si>
  <si>
    <t>Bowerbank</t>
  </si>
  <si>
    <t>Bradford</t>
  </si>
  <si>
    <t>Bradley</t>
  </si>
  <si>
    <t>Bremen</t>
  </si>
  <si>
    <t>Brewer</t>
  </si>
  <si>
    <t>Bridgewater</t>
  </si>
  <si>
    <t>Bridgton</t>
  </si>
  <si>
    <t>Brighton Plt</t>
  </si>
  <si>
    <t>Bristol</t>
  </si>
  <si>
    <t>Brooklin</t>
  </si>
  <si>
    <t>Brooks</t>
  </si>
  <si>
    <t>Brooksville</t>
  </si>
  <si>
    <t>Brownfield</t>
  </si>
  <si>
    <t>Brownville</t>
  </si>
  <si>
    <t>Brunswick</t>
  </si>
  <si>
    <t>Buckfield</t>
  </si>
  <si>
    <t>Bucksport</t>
  </si>
  <si>
    <t>Burlington</t>
  </si>
  <si>
    <t>Burnham</t>
  </si>
  <si>
    <t>Buxton</t>
  </si>
  <si>
    <t>Byron</t>
  </si>
  <si>
    <t>Calais</t>
  </si>
  <si>
    <t>Cambridge</t>
  </si>
  <si>
    <t>Camden</t>
  </si>
  <si>
    <t>Canaan</t>
  </si>
  <si>
    <t>Canton</t>
  </si>
  <si>
    <t>Cape Elizabeth</t>
  </si>
  <si>
    <t>Caratunk</t>
  </si>
  <si>
    <t>Caribou</t>
  </si>
  <si>
    <t>Carmel</t>
  </si>
  <si>
    <t>Carrabassett Valley</t>
  </si>
  <si>
    <t>Carroll Plt</t>
  </si>
  <si>
    <t>Carthage</t>
  </si>
  <si>
    <t>Cary Plt</t>
  </si>
  <si>
    <t>Casco</t>
  </si>
  <si>
    <t>Castine</t>
  </si>
  <si>
    <t>Caswell</t>
  </si>
  <si>
    <t>Charleston</t>
  </si>
  <si>
    <t>Charlotte</t>
  </si>
  <si>
    <t>Cheabeague Island</t>
  </si>
  <si>
    <t>Chelsea</t>
  </si>
  <si>
    <t>Cherryfield</t>
  </si>
  <si>
    <t>Chester</t>
  </si>
  <si>
    <t>Chesterville</t>
  </si>
  <si>
    <t>China</t>
  </si>
  <si>
    <t>Clifton</t>
  </si>
  <si>
    <t>Clinton</t>
  </si>
  <si>
    <t>Codyville</t>
  </si>
  <si>
    <t>Columbia</t>
  </si>
  <si>
    <t>Columbia Falls</t>
  </si>
  <si>
    <t>Cooper</t>
  </si>
  <si>
    <t>Coplin Plt</t>
  </si>
  <si>
    <t>Corinna</t>
  </si>
  <si>
    <t>Corinth</t>
  </si>
  <si>
    <t>Cornish</t>
  </si>
  <si>
    <t>Cornville</t>
  </si>
  <si>
    <t>Cranberry Isles</t>
  </si>
  <si>
    <t>Crawford</t>
  </si>
  <si>
    <t>Crystal</t>
  </si>
  <si>
    <t>Cumberland</t>
  </si>
  <si>
    <t>Cushing</t>
  </si>
  <si>
    <t>Cutler</t>
  </si>
  <si>
    <t>Dallas Plt</t>
  </si>
  <si>
    <t>Damariscotta</t>
  </si>
  <si>
    <t>Danforth</t>
  </si>
  <si>
    <t>Dayton</t>
  </si>
  <si>
    <t>Debois</t>
  </si>
  <si>
    <t>Dedham</t>
  </si>
  <si>
    <t>Deer Isle</t>
  </si>
  <si>
    <t>Denmark</t>
  </si>
  <si>
    <t>Dennistown</t>
  </si>
  <si>
    <t>Dennysville</t>
  </si>
  <si>
    <t>Detroit</t>
  </si>
  <si>
    <t>Dexter</t>
  </si>
  <si>
    <t>Dixfield</t>
  </si>
  <si>
    <t>Dixmont</t>
  </si>
  <si>
    <t>Dover-Foxcroft</t>
  </si>
  <si>
    <t>Dresden</t>
  </si>
  <si>
    <t>Drew Plt</t>
  </si>
  <si>
    <t>Durham</t>
  </si>
  <si>
    <t>Dyer Brook</t>
  </si>
  <si>
    <t>Eagle Lake</t>
  </si>
  <si>
    <t>East Machias</t>
  </si>
  <si>
    <t>East Millinocket</t>
  </si>
  <si>
    <t>Eastbrook</t>
  </si>
  <si>
    <t>Easton</t>
  </si>
  <si>
    <t>Eastport</t>
  </si>
  <si>
    <t>Eddington</t>
  </si>
  <si>
    <t>Edgecomb</t>
  </si>
  <si>
    <t>Edinburg</t>
  </si>
  <si>
    <t>Edmunds Twp</t>
  </si>
  <si>
    <t>Eliott</t>
  </si>
  <si>
    <t>Ellsworth</t>
  </si>
  <si>
    <t>Embden</t>
  </si>
  <si>
    <t>Enfield</t>
  </si>
  <si>
    <t>Etna</t>
  </si>
  <si>
    <t>Eustis</t>
  </si>
  <si>
    <t>Exeter</t>
  </si>
  <si>
    <t>Fairfield</t>
  </si>
  <si>
    <t>Falmouth</t>
  </si>
  <si>
    <t>Farmingdale</t>
  </si>
  <si>
    <t>Farmington</t>
  </si>
  <si>
    <t>Fayette</t>
  </si>
  <si>
    <t>Fort Fairfield</t>
  </si>
  <si>
    <t>Fort Kent</t>
  </si>
  <si>
    <t>Frankfort</t>
  </si>
  <si>
    <t>Franklin</t>
  </si>
  <si>
    <t>Freedom</t>
  </si>
  <si>
    <t>Freeport</t>
  </si>
  <si>
    <t>Frenchboro</t>
  </si>
  <si>
    <t>Frenchville</t>
  </si>
  <si>
    <t>Friendship</t>
  </si>
  <si>
    <t>Frye Island</t>
  </si>
  <si>
    <t>Fryeburg</t>
  </si>
  <si>
    <t>Gardiner</t>
  </si>
  <si>
    <t>Garfield Plt</t>
  </si>
  <si>
    <t>Garland</t>
  </si>
  <si>
    <t>Georgetown</t>
  </si>
  <si>
    <t>Gilead</t>
  </si>
  <si>
    <t>Glenburn</t>
  </si>
  <si>
    <t>Glenwood Plt</t>
  </si>
  <si>
    <t>Gorham</t>
  </si>
  <si>
    <t>Gouldsboro</t>
  </si>
  <si>
    <t>Grand Isle</t>
  </si>
  <si>
    <t>Grand Lake Stream</t>
  </si>
  <si>
    <t>Gray</t>
  </si>
  <si>
    <t>Great Pond</t>
  </si>
  <si>
    <t>Greenbush</t>
  </si>
  <si>
    <t>Greene</t>
  </si>
  <si>
    <t>Greenville</t>
  </si>
  <si>
    <t>Greenwood</t>
  </si>
  <si>
    <t>Guilford</t>
  </si>
  <si>
    <t>Hallowell</t>
  </si>
  <si>
    <t>Hamlin</t>
  </si>
  <si>
    <t>Hammond</t>
  </si>
  <si>
    <t>Hampden</t>
  </si>
  <si>
    <t>Hancock</t>
  </si>
  <si>
    <t>Hanover</t>
  </si>
  <si>
    <t>Harmony</t>
  </si>
  <si>
    <t>Harpswell</t>
  </si>
  <si>
    <t>Harrington</t>
  </si>
  <si>
    <t>Harrison</t>
  </si>
  <si>
    <t>Hartford</t>
  </si>
  <si>
    <t>Hartland</t>
  </si>
  <si>
    <t>Haynesville</t>
  </si>
  <si>
    <t>Hebron</t>
  </si>
  <si>
    <t>Hermon</t>
  </si>
  <si>
    <t>Hersey</t>
  </si>
  <si>
    <t>Highalnd Plt</t>
  </si>
  <si>
    <t>Hiram</t>
  </si>
  <si>
    <t>Hodgdon</t>
  </si>
  <si>
    <t>Holden</t>
  </si>
  <si>
    <t>Hollis</t>
  </si>
  <si>
    <t>Hope</t>
  </si>
  <si>
    <t>Houlton</t>
  </si>
  <si>
    <t>Howland</t>
  </si>
  <si>
    <t>Hudson</t>
  </si>
  <si>
    <t>Indian Twp</t>
  </si>
  <si>
    <t>Industry</t>
  </si>
  <si>
    <t>Island Falls</t>
  </si>
  <si>
    <t>Isle Au Haut</t>
  </si>
  <si>
    <t>Islesboro</t>
  </si>
  <si>
    <t>Jackman</t>
  </si>
  <si>
    <t>Jackson</t>
  </si>
  <si>
    <t>Jay</t>
  </si>
  <si>
    <t>Jefferson</t>
  </si>
  <si>
    <t>Jonesboro</t>
  </si>
  <si>
    <t>Jonesport</t>
  </si>
  <si>
    <t>Kenduskeag</t>
  </si>
  <si>
    <t>Kennebunk</t>
  </si>
  <si>
    <t>Kennebunkport</t>
  </si>
  <si>
    <t>Kingfield</t>
  </si>
  <si>
    <t>Kingman Twp</t>
  </si>
  <si>
    <t>Kingsbury Plt</t>
  </si>
  <si>
    <t>Kittery</t>
  </si>
  <si>
    <t>Knox</t>
  </si>
  <si>
    <t xml:space="preserve">Lagrange </t>
  </si>
  <si>
    <t>Lakeview Plt</t>
  </si>
  <si>
    <t>Lakeville</t>
  </si>
  <si>
    <t>Lamoine</t>
  </si>
  <si>
    <t>Lebanon</t>
  </si>
  <si>
    <t>Lee</t>
  </si>
  <si>
    <t>Leeds</t>
  </si>
  <si>
    <t>Levant</t>
  </si>
  <si>
    <t>Lewiston</t>
  </si>
  <si>
    <t>Lexington</t>
  </si>
  <si>
    <t>Liberty</t>
  </si>
  <si>
    <t>Limerick</t>
  </si>
  <si>
    <t>Limestone</t>
  </si>
  <si>
    <t>Limington</t>
  </si>
  <si>
    <t>Lincoln</t>
  </si>
  <si>
    <t>Lincoln Plt</t>
  </si>
  <si>
    <t>Lincolnville</t>
  </si>
  <si>
    <t>Linneus</t>
  </si>
  <si>
    <t>Lisbon</t>
  </si>
  <si>
    <t>Litchfield</t>
  </si>
  <si>
    <t>Littleton</t>
  </si>
  <si>
    <t>Livermore</t>
  </si>
  <si>
    <t>Livermore Falls</t>
  </si>
  <si>
    <t>Long Island</t>
  </si>
  <si>
    <t>Lovell</t>
  </si>
  <si>
    <t>Lowell</t>
  </si>
  <si>
    <t>Lubec</t>
  </si>
  <si>
    <t>Ludlow</t>
  </si>
  <si>
    <t>Lyman</t>
  </si>
  <si>
    <t>Machias</t>
  </si>
  <si>
    <t>Machiasport</t>
  </si>
  <si>
    <t>Macwahoc Plt</t>
  </si>
  <si>
    <t>Madawaska</t>
  </si>
  <si>
    <t>Madison</t>
  </si>
  <si>
    <t>Madrid</t>
  </si>
  <si>
    <t>Magalloway Plt</t>
  </si>
  <si>
    <t>Manchester</t>
  </si>
  <si>
    <t>Mapleton</t>
  </si>
  <si>
    <t>Mariaville</t>
  </si>
  <si>
    <t>Mars Hill</t>
  </si>
  <si>
    <t>Marshfield</t>
  </si>
  <si>
    <t>Masardis</t>
  </si>
  <si>
    <t>Matinicus Isle Plt</t>
  </si>
  <si>
    <t>Mattawamkeag</t>
  </si>
  <si>
    <t>Maxfield</t>
  </si>
  <si>
    <t>Mechanic Falls</t>
  </si>
  <si>
    <t>Meddybemps</t>
  </si>
  <si>
    <t>Medford</t>
  </si>
  <si>
    <t>Medway</t>
  </si>
  <si>
    <t>Mercer</t>
  </si>
  <si>
    <t>Merrill</t>
  </si>
  <si>
    <t>Mexico</t>
  </si>
  <si>
    <t>Milbridge</t>
  </si>
  <si>
    <t>Milford</t>
  </si>
  <si>
    <t>Millinocket</t>
  </si>
  <si>
    <t>Milo</t>
  </si>
  <si>
    <t>Minot</t>
  </si>
  <si>
    <t>Monhegan Plt</t>
  </si>
  <si>
    <t>Monmouth</t>
  </si>
  <si>
    <t>Monroe</t>
  </si>
  <si>
    <t>Monson</t>
  </si>
  <si>
    <t>Monticello</t>
  </si>
  <si>
    <t>Montville</t>
  </si>
  <si>
    <t>Moose River</t>
  </si>
  <si>
    <t>Moro Plt</t>
  </si>
  <si>
    <t>Morrill</t>
  </si>
  <si>
    <t>Moscow</t>
  </si>
  <si>
    <t>Mount Chase</t>
  </si>
  <si>
    <t>Mount Desert</t>
  </si>
  <si>
    <t>Mount Vernon</t>
  </si>
  <si>
    <t>Naples</t>
  </si>
  <si>
    <t>Nashville Plt</t>
  </si>
  <si>
    <t>New Canada</t>
  </si>
  <si>
    <t>New Gloucester</t>
  </si>
  <si>
    <t>New Limerick</t>
  </si>
  <si>
    <t>New Portland</t>
  </si>
  <si>
    <t>New Sharon</t>
  </si>
  <si>
    <t>New Sweden</t>
  </si>
  <si>
    <t>New Vineyard</t>
  </si>
  <si>
    <t>Newburgh</t>
  </si>
  <si>
    <t>Newcastle</t>
  </si>
  <si>
    <t>Newfield</t>
  </si>
  <si>
    <t>Newport</t>
  </si>
  <si>
    <t>Newry</t>
  </si>
  <si>
    <t>Nobleboro</t>
  </si>
  <si>
    <t>Norridgewock</t>
  </si>
  <si>
    <t>North Berwick</t>
  </si>
  <si>
    <t>North Haven</t>
  </si>
  <si>
    <t>North Yarmouth</t>
  </si>
  <si>
    <t>Northfield</t>
  </si>
  <si>
    <t>Northport</t>
  </si>
  <si>
    <t>Norway</t>
  </si>
  <si>
    <t>Oakfield</t>
  </si>
  <si>
    <t>Oakland</t>
  </si>
  <si>
    <t>Ogunquit</t>
  </si>
  <si>
    <t>Old Orchard Beach</t>
  </si>
  <si>
    <t>Old Town</t>
  </si>
  <si>
    <t>Orient</t>
  </si>
  <si>
    <t>Orland</t>
  </si>
  <si>
    <t>Orono</t>
  </si>
  <si>
    <t>Orrington</t>
  </si>
  <si>
    <t>Osborn</t>
  </si>
  <si>
    <t>Otis</t>
  </si>
  <si>
    <t>Otisfield</t>
  </si>
  <si>
    <t>Owls Head</t>
  </si>
  <si>
    <t>Oxbow Plt</t>
  </si>
  <si>
    <t>Oxford</t>
  </si>
  <si>
    <t>Palermo</t>
  </si>
  <si>
    <t>Palmyra</t>
  </si>
  <si>
    <t>Paris</t>
  </si>
  <si>
    <t>Parkman</t>
  </si>
  <si>
    <t>Parsonsfield</t>
  </si>
  <si>
    <t>Passadumkeag</t>
  </si>
  <si>
    <t>Patten</t>
  </si>
  <si>
    <t>Pembroke</t>
  </si>
  <si>
    <t>Penobscot</t>
  </si>
  <si>
    <t>Perham</t>
  </si>
  <si>
    <t>Perry</t>
  </si>
  <si>
    <t>Peru</t>
  </si>
  <si>
    <t>Phillips</t>
  </si>
  <si>
    <t>Phippsburg</t>
  </si>
  <si>
    <t>Pittsfield</t>
  </si>
  <si>
    <t>Pittston</t>
  </si>
  <si>
    <t>Pleasant Ridge Plt</t>
  </si>
  <si>
    <t>Plymouth</t>
  </si>
  <si>
    <t>Poland</t>
  </si>
  <si>
    <t>Portage Lake</t>
  </si>
  <si>
    <t>Porter</t>
  </si>
  <si>
    <t>Portland</t>
  </si>
  <si>
    <t>Pownal</t>
  </si>
  <si>
    <t>Presque Isle</t>
  </si>
  <si>
    <t>Princeton</t>
  </si>
  <si>
    <t>Prospect</t>
  </si>
  <si>
    <t>Randolph</t>
  </si>
  <si>
    <t>Rangley</t>
  </si>
  <si>
    <t>Rangley Plt</t>
  </si>
  <si>
    <t>Raymond</t>
  </si>
  <si>
    <t>Readfield</t>
  </si>
  <si>
    <t>Reed Plt</t>
  </si>
  <si>
    <t>Richmond</t>
  </si>
  <si>
    <t>Ripley</t>
  </si>
  <si>
    <t>Robbinston</t>
  </si>
  <si>
    <t>Rockland</t>
  </si>
  <si>
    <t>Rockport</t>
  </si>
  <si>
    <t>Rockwood Twp</t>
  </si>
  <si>
    <t>Rome</t>
  </si>
  <si>
    <t>Roque Bluffs</t>
  </si>
  <si>
    <t>Roxbury</t>
  </si>
  <si>
    <t>Rumford</t>
  </si>
  <si>
    <t>Sabattus</t>
  </si>
  <si>
    <t>Saco</t>
  </si>
  <si>
    <t>Saint Agatha</t>
  </si>
  <si>
    <t>Saint Albans</t>
  </si>
  <si>
    <t>Saint Francis</t>
  </si>
  <si>
    <t>Saint George</t>
  </si>
  <si>
    <t>Saint John</t>
  </si>
  <si>
    <t>Sandy River Plt</t>
  </si>
  <si>
    <t>Sanford</t>
  </si>
  <si>
    <t>Sangerville</t>
  </si>
  <si>
    <t>Scarborough</t>
  </si>
  <si>
    <t>Searsmont</t>
  </si>
  <si>
    <t>Searsport</t>
  </si>
  <si>
    <t>Sebago</t>
  </si>
  <si>
    <t>Sebec</t>
  </si>
  <si>
    <t>Seboeis Plt</t>
  </si>
  <si>
    <t>Sedgewick</t>
  </si>
  <si>
    <t>Shapleigh</t>
  </si>
  <si>
    <t>Sherman</t>
  </si>
  <si>
    <t>Shirley</t>
  </si>
  <si>
    <t>Sidney</t>
  </si>
  <si>
    <t>Skowhegan</t>
  </si>
  <si>
    <t>Smithfield</t>
  </si>
  <si>
    <t>Smyrna</t>
  </si>
  <si>
    <t>Solon</t>
  </si>
  <si>
    <t>Somerville</t>
  </si>
  <si>
    <t>Sorrento</t>
  </si>
  <si>
    <t>South Berwick</t>
  </si>
  <si>
    <t>South Bristol</t>
  </si>
  <si>
    <t>South Portland</t>
  </si>
  <si>
    <t>South Thomaston</t>
  </si>
  <si>
    <t>Southport</t>
  </si>
  <si>
    <t>Southwest Harbor</t>
  </si>
  <si>
    <t>Springfield</t>
  </si>
  <si>
    <t>Stacyville</t>
  </si>
  <si>
    <t>Standish</t>
  </si>
  <si>
    <t>Starks</t>
  </si>
  <si>
    <t>Stetson</t>
  </si>
  <si>
    <t>Steuben</t>
  </si>
  <si>
    <t>Stockholm</t>
  </si>
  <si>
    <t>Stockton Springs</t>
  </si>
  <si>
    <t>Stoneham</t>
  </si>
  <si>
    <t>Stonington</t>
  </si>
  <si>
    <t>Stow</t>
  </si>
  <si>
    <t>Strong</t>
  </si>
  <si>
    <t>Sullivan</t>
  </si>
  <si>
    <t>Sumner</t>
  </si>
  <si>
    <t>Surry</t>
  </si>
  <si>
    <t>Swan's Island</t>
  </si>
  <si>
    <t>Swanville</t>
  </si>
  <si>
    <t>Sweden</t>
  </si>
  <si>
    <t>Talmadge</t>
  </si>
  <si>
    <t>Temple</t>
  </si>
  <si>
    <t>The Forks Plantation</t>
  </si>
  <si>
    <t>Thomaston</t>
  </si>
  <si>
    <t>Thorndike</t>
  </si>
  <si>
    <t>Topsfield</t>
  </si>
  <si>
    <t>Topsham</t>
  </si>
  <si>
    <t>Tremont</t>
  </si>
  <si>
    <t>Trenton</t>
  </si>
  <si>
    <t>Troy</t>
  </si>
  <si>
    <t>Turner</t>
  </si>
  <si>
    <t>Union</t>
  </si>
  <si>
    <t>Unity</t>
  </si>
  <si>
    <t>Upton</t>
  </si>
  <si>
    <t>Van Buren</t>
  </si>
  <si>
    <t>Vanceboro</t>
  </si>
  <si>
    <t>Vassalboro</t>
  </si>
  <si>
    <t>Veazie</t>
  </si>
  <si>
    <t>Verona Island</t>
  </si>
  <si>
    <t>Vienna</t>
  </si>
  <si>
    <t>Vinalhaven</t>
  </si>
  <si>
    <t>Wade</t>
  </si>
  <si>
    <t>Waite</t>
  </si>
  <si>
    <t>Waldo</t>
  </si>
  <si>
    <t>Waldoboro</t>
  </si>
  <si>
    <t>Wales</t>
  </si>
  <si>
    <t>Wallagrass</t>
  </si>
  <si>
    <t>Waltham</t>
  </si>
  <si>
    <t>Warren</t>
  </si>
  <si>
    <t>Washburn</t>
  </si>
  <si>
    <t>Washington</t>
  </si>
  <si>
    <t>Waterboro</t>
  </si>
  <si>
    <t>Waterford</t>
  </si>
  <si>
    <t>Waterville</t>
  </si>
  <si>
    <t>Wayne</t>
  </si>
  <si>
    <t>Webster Plt</t>
  </si>
  <si>
    <t>Weld</t>
  </si>
  <si>
    <t>Wellington</t>
  </si>
  <si>
    <t>Wells</t>
  </si>
  <si>
    <t>Wesley</t>
  </si>
  <si>
    <t>West Bath</t>
  </si>
  <si>
    <t>West Forks</t>
  </si>
  <si>
    <t>West Gardiner</t>
  </si>
  <si>
    <t>West Paris</t>
  </si>
  <si>
    <t>Westbrook</t>
  </si>
  <si>
    <t>Westfield</t>
  </si>
  <si>
    <t>Westmanland</t>
  </si>
  <si>
    <t>Weston</t>
  </si>
  <si>
    <t>Westport</t>
  </si>
  <si>
    <t>Whitefield</t>
  </si>
  <si>
    <t>Whiting</t>
  </si>
  <si>
    <t>Whitneyville</t>
  </si>
  <si>
    <t>Willimantic</t>
  </si>
  <si>
    <t>Wilton</t>
  </si>
  <si>
    <t>Windham</t>
  </si>
  <si>
    <t>Windsor</t>
  </si>
  <si>
    <t>Winn</t>
  </si>
  <si>
    <t>Winslow</t>
  </si>
  <si>
    <t>Winter Harbor</t>
  </si>
  <si>
    <t>Winterport</t>
  </si>
  <si>
    <t>Winterville Plt</t>
  </si>
  <si>
    <t>Winthrop</t>
  </si>
  <si>
    <t>Wiscasset</t>
  </si>
  <si>
    <t>Woodland</t>
  </si>
  <si>
    <t>Woodstock</t>
  </si>
  <si>
    <t>Woodville</t>
  </si>
  <si>
    <t>Woolwich</t>
  </si>
  <si>
    <t>Yarmouth</t>
  </si>
  <si>
    <t>York</t>
  </si>
  <si>
    <t>Penobscot Nation</t>
  </si>
  <si>
    <t xml:space="preserve">Additional Tags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</si>
</sst>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0"/>
      <name val="Arial"/>
      <family val="2"/>
    </font>
    <font>
      <strike/>
      <sz val="13"/>
      <name val="Arial"/>
      <family val="2"/>
    </font>
    <font>
      <b/>
      <strike/>
      <sz val="14"/>
      <name val="Arial"/>
      <family val="2"/>
    </font>
    <font>
      <b/>
      <sz val="13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164" fontId="2" fillId="0" borderId="0" xfId="0" applyNumberFormat="1" applyFont="1"/>
    <xf numFmtId="0" fontId="5" fillId="0" borderId="0" xfId="0" applyFont="1"/>
    <xf numFmtId="43" fontId="4" fillId="2" borderId="0" xfId="1" applyFont="1" applyFill="1"/>
    <xf numFmtId="43" fontId="6" fillId="2" borderId="0" xfId="1" applyFont="1" applyFill="1"/>
    <xf numFmtId="43" fontId="2" fillId="2" borderId="0" xfId="1" applyFont="1" applyFill="1"/>
    <xf numFmtId="0" fontId="2" fillId="0" borderId="0" xfId="0" applyFont="1"/>
    <xf numFmtId="43" fontId="5" fillId="2" borderId="0" xfId="1" applyFont="1" applyFill="1"/>
    <xf numFmtId="0" fontId="4" fillId="2" borderId="0" xfId="0" applyFont="1" applyFill="1"/>
    <xf numFmtId="0" fontId="0" fillId="2" borderId="0" xfId="0" applyFill="1"/>
    <xf numFmtId="164" fontId="2" fillId="2" borderId="0" xfId="0" applyNumberFormat="1" applyFont="1" applyFill="1"/>
    <xf numFmtId="0" fontId="5" fillId="2" borderId="0" xfId="0" applyFont="1" applyFill="1"/>
    <xf numFmtId="0" fontId="2" fillId="2" borderId="0" xfId="0" applyFont="1" applyFill="1"/>
    <xf numFmtId="0" fontId="7" fillId="0" borderId="0" xfId="0" applyFont="1"/>
    <xf numFmtId="164" fontId="8" fillId="0" borderId="0" xfId="0" applyNumberFormat="1" applyFont="1"/>
    <xf numFmtId="0" fontId="7" fillId="2" borderId="0" xfId="0" applyFont="1" applyFill="1"/>
    <xf numFmtId="164" fontId="8" fillId="2" borderId="0" xfId="0" applyNumberFormat="1" applyFont="1" applyFill="1"/>
    <xf numFmtId="0" fontId="9" fillId="0" borderId="0" xfId="0" applyFont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FD53-6F62-43C9-8EA0-ADBBF8536038}">
  <dimension ref="A1:E511"/>
  <sheetViews>
    <sheetView tabSelected="1" workbookViewId="0">
      <selection activeCell="G5" sqref="G5"/>
    </sheetView>
  </sheetViews>
  <sheetFormatPr defaultRowHeight="15" x14ac:dyDescent="0.25"/>
  <cols>
    <col min="3" max="3" width="11.7109375" customWidth="1"/>
    <col min="4" max="4" width="13.42578125" customWidth="1"/>
  </cols>
  <sheetData>
    <row r="1" spans="1:5" ht="36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</row>
    <row r="2" spans="1:5" ht="18" x14ac:dyDescent="0.25">
      <c r="A2" s="4" t="s">
        <v>5</v>
      </c>
      <c r="B2">
        <v>2</v>
      </c>
      <c r="C2" s="5">
        <v>1</v>
      </c>
      <c r="D2" s="5">
        <f t="shared" ref="D2:D19" si="0">C2+E2-1</f>
        <v>100</v>
      </c>
      <c r="E2" s="6">
        <v>100</v>
      </c>
    </row>
    <row r="3" spans="1:5" ht="18" x14ac:dyDescent="0.25">
      <c r="A3" s="4" t="s">
        <v>6</v>
      </c>
      <c r="B3">
        <v>14</v>
      </c>
      <c r="C3" s="5">
        <f>D2+1</f>
        <v>101</v>
      </c>
      <c r="D3" s="5">
        <v>800</v>
      </c>
      <c r="E3" s="6">
        <v>700</v>
      </c>
    </row>
    <row r="4" spans="1:5" ht="18" x14ac:dyDescent="0.25">
      <c r="A4" s="4" t="s">
        <v>7</v>
      </c>
      <c r="B4">
        <v>5</v>
      </c>
      <c r="C4" s="5">
        <f>D3+1</f>
        <v>801</v>
      </c>
      <c r="D4" s="5">
        <f t="shared" si="0"/>
        <v>1050</v>
      </c>
      <c r="E4" s="6">
        <v>250</v>
      </c>
    </row>
    <row r="5" spans="1:5" ht="18" x14ac:dyDescent="0.25">
      <c r="A5" s="4" t="s">
        <v>8</v>
      </c>
      <c r="B5">
        <v>9</v>
      </c>
      <c r="C5" s="5">
        <f t="shared" ref="C5:C68" si="1">D4+1</f>
        <v>1051</v>
      </c>
      <c r="D5" s="5">
        <f t="shared" si="0"/>
        <v>1500</v>
      </c>
      <c r="E5" s="6">
        <v>450</v>
      </c>
    </row>
    <row r="6" spans="1:5" ht="18" x14ac:dyDescent="0.25">
      <c r="A6" s="4" t="s">
        <v>9</v>
      </c>
      <c r="B6">
        <v>2</v>
      </c>
      <c r="C6" s="5">
        <f t="shared" si="1"/>
        <v>1501</v>
      </c>
      <c r="D6" s="5">
        <f t="shared" si="0"/>
        <v>1600</v>
      </c>
      <c r="E6" s="6">
        <v>100</v>
      </c>
    </row>
    <row r="7" spans="1:5" ht="18" x14ac:dyDescent="0.25">
      <c r="A7" s="4" t="s">
        <v>10</v>
      </c>
      <c r="B7">
        <v>14</v>
      </c>
      <c r="C7" s="5">
        <f t="shared" si="1"/>
        <v>1601</v>
      </c>
      <c r="D7" s="5">
        <v>2300</v>
      </c>
      <c r="E7" s="6">
        <v>700</v>
      </c>
    </row>
    <row r="8" spans="1:5" ht="18" x14ac:dyDescent="0.25">
      <c r="A8" s="4" t="s">
        <v>11</v>
      </c>
      <c r="B8">
        <v>1</v>
      </c>
      <c r="C8" s="5">
        <f t="shared" si="1"/>
        <v>2301</v>
      </c>
      <c r="D8" s="5">
        <f t="shared" si="0"/>
        <v>2350</v>
      </c>
      <c r="E8" s="6">
        <v>50</v>
      </c>
    </row>
    <row r="9" spans="1:5" ht="18" x14ac:dyDescent="0.25">
      <c r="A9" s="4" t="s">
        <v>12</v>
      </c>
      <c r="B9">
        <v>3</v>
      </c>
      <c r="C9" s="5">
        <f t="shared" si="1"/>
        <v>2351</v>
      </c>
      <c r="D9" s="5">
        <v>2500</v>
      </c>
      <c r="E9" s="6">
        <v>150</v>
      </c>
    </row>
    <row r="10" spans="1:5" ht="18" x14ac:dyDescent="0.25">
      <c r="A10" s="4" t="s">
        <v>13</v>
      </c>
      <c r="B10">
        <v>5</v>
      </c>
      <c r="C10" s="5">
        <f t="shared" si="1"/>
        <v>2501</v>
      </c>
      <c r="D10" s="5">
        <f t="shared" si="0"/>
        <v>2750</v>
      </c>
      <c r="E10" s="6">
        <v>250</v>
      </c>
    </row>
    <row r="11" spans="1:5" ht="18" x14ac:dyDescent="0.25">
      <c r="A11" s="4" t="s">
        <v>14</v>
      </c>
      <c r="B11">
        <v>1</v>
      </c>
      <c r="C11" s="5">
        <f t="shared" si="1"/>
        <v>2751</v>
      </c>
      <c r="D11" s="5">
        <f t="shared" si="0"/>
        <v>2800</v>
      </c>
      <c r="E11" s="6">
        <v>50</v>
      </c>
    </row>
    <row r="12" spans="1:5" ht="18" x14ac:dyDescent="0.25">
      <c r="A12" s="4" t="s">
        <v>15</v>
      </c>
      <c r="B12">
        <v>1</v>
      </c>
      <c r="C12" s="5">
        <f t="shared" si="1"/>
        <v>2801</v>
      </c>
      <c r="D12" s="5">
        <v>2850</v>
      </c>
      <c r="E12" s="6">
        <v>50</v>
      </c>
    </row>
    <row r="13" spans="1:5" ht="18" x14ac:dyDescent="0.25">
      <c r="A13" s="4" t="s">
        <v>16</v>
      </c>
      <c r="B13">
        <v>3</v>
      </c>
      <c r="C13" s="5">
        <f t="shared" si="1"/>
        <v>2851</v>
      </c>
      <c r="D13" s="5">
        <f t="shared" si="0"/>
        <v>3000</v>
      </c>
      <c r="E13" s="6">
        <v>150</v>
      </c>
    </row>
    <row r="14" spans="1:5" ht="18" x14ac:dyDescent="0.25">
      <c r="A14" s="4" t="s">
        <v>17</v>
      </c>
      <c r="B14">
        <v>9</v>
      </c>
      <c r="C14" s="5">
        <f t="shared" si="1"/>
        <v>3001</v>
      </c>
      <c r="D14" s="5">
        <f t="shared" si="0"/>
        <v>3450</v>
      </c>
      <c r="E14" s="6">
        <v>450</v>
      </c>
    </row>
    <row r="15" spans="1:5" ht="18" x14ac:dyDescent="0.25">
      <c r="A15" s="4" t="s">
        <v>18</v>
      </c>
      <c r="B15">
        <v>9</v>
      </c>
      <c r="C15" s="5">
        <f t="shared" si="1"/>
        <v>3451</v>
      </c>
      <c r="D15" s="5">
        <f t="shared" si="0"/>
        <v>3900</v>
      </c>
      <c r="E15" s="6">
        <v>450</v>
      </c>
    </row>
    <row r="16" spans="1:5" ht="18" x14ac:dyDescent="0.25">
      <c r="A16" s="4" t="s">
        <v>19</v>
      </c>
      <c r="B16">
        <v>2</v>
      </c>
      <c r="C16" s="5">
        <f t="shared" si="1"/>
        <v>3901</v>
      </c>
      <c r="D16" s="5">
        <f t="shared" si="0"/>
        <v>4000</v>
      </c>
      <c r="E16" s="6">
        <v>100</v>
      </c>
    </row>
    <row r="17" spans="1:5" ht="18" x14ac:dyDescent="0.25">
      <c r="A17" s="4" t="s">
        <v>20</v>
      </c>
      <c r="B17">
        <v>13</v>
      </c>
      <c r="C17" s="5">
        <f t="shared" si="1"/>
        <v>4001</v>
      </c>
      <c r="D17" s="5">
        <v>4650</v>
      </c>
      <c r="E17" s="6">
        <v>650</v>
      </c>
    </row>
    <row r="18" spans="1:5" ht="18" x14ac:dyDescent="0.25">
      <c r="A18" s="4" t="s">
        <v>21</v>
      </c>
      <c r="B18">
        <v>2</v>
      </c>
      <c r="C18" s="5">
        <f t="shared" si="1"/>
        <v>4651</v>
      </c>
      <c r="D18" s="5">
        <f t="shared" si="0"/>
        <v>4750</v>
      </c>
      <c r="E18" s="6">
        <v>100</v>
      </c>
    </row>
    <row r="19" spans="1:5" ht="18" x14ac:dyDescent="0.25">
      <c r="A19" s="4" t="s">
        <v>22</v>
      </c>
      <c r="B19">
        <v>4</v>
      </c>
      <c r="C19" s="5">
        <f t="shared" si="1"/>
        <v>4751</v>
      </c>
      <c r="D19" s="5">
        <f t="shared" si="0"/>
        <v>4950</v>
      </c>
      <c r="E19" s="6">
        <v>200</v>
      </c>
    </row>
    <row r="20" spans="1:5" ht="18" x14ac:dyDescent="0.25">
      <c r="A20" s="7" t="s">
        <v>23</v>
      </c>
      <c r="B20" s="8">
        <v>0</v>
      </c>
      <c r="C20" s="9">
        <v>0</v>
      </c>
      <c r="D20" s="10">
        <v>0</v>
      </c>
      <c r="E20" s="11">
        <v>0</v>
      </c>
    </row>
    <row r="21" spans="1:5" ht="18" x14ac:dyDescent="0.25">
      <c r="A21" s="4" t="s">
        <v>24</v>
      </c>
      <c r="B21">
        <v>35</v>
      </c>
      <c r="C21" s="5">
        <v>4951</v>
      </c>
      <c r="D21" s="5">
        <f t="shared" ref="D21:D26" si="2">C21+E21-1</f>
        <v>6700</v>
      </c>
      <c r="E21" s="6">
        <v>1750</v>
      </c>
    </row>
    <row r="22" spans="1:5" ht="18" x14ac:dyDescent="0.25">
      <c r="A22" s="4" t="s">
        <v>25</v>
      </c>
      <c r="B22">
        <v>40</v>
      </c>
      <c r="C22" s="5">
        <f t="shared" si="1"/>
        <v>6701</v>
      </c>
      <c r="D22" s="5">
        <f t="shared" si="2"/>
        <v>8700</v>
      </c>
      <c r="E22" s="6">
        <v>2000</v>
      </c>
    </row>
    <row r="23" spans="1:5" ht="18" x14ac:dyDescent="0.25">
      <c r="A23" s="4" t="s">
        <v>26</v>
      </c>
      <c r="B23">
        <v>1</v>
      </c>
      <c r="C23" s="5">
        <f t="shared" si="1"/>
        <v>8701</v>
      </c>
      <c r="D23" s="5">
        <f t="shared" si="2"/>
        <v>8750</v>
      </c>
      <c r="E23" s="6">
        <v>50</v>
      </c>
    </row>
    <row r="24" spans="1:5" ht="18" x14ac:dyDescent="0.25">
      <c r="A24" s="4" t="s">
        <v>27</v>
      </c>
      <c r="B24">
        <v>3</v>
      </c>
      <c r="C24" s="5">
        <f t="shared" si="1"/>
        <v>8751</v>
      </c>
      <c r="D24" s="5">
        <f t="shared" si="2"/>
        <v>8900</v>
      </c>
      <c r="E24" s="6">
        <v>150</v>
      </c>
    </row>
    <row r="25" spans="1:5" ht="18" x14ac:dyDescent="0.25">
      <c r="A25" s="4" t="s">
        <v>28</v>
      </c>
      <c r="B25">
        <v>2</v>
      </c>
      <c r="C25" s="5">
        <f t="shared" si="1"/>
        <v>8901</v>
      </c>
      <c r="D25" s="5">
        <f t="shared" si="2"/>
        <v>9000</v>
      </c>
      <c r="E25" s="6">
        <v>100</v>
      </c>
    </row>
    <row r="26" spans="1:5" ht="18" x14ac:dyDescent="0.25">
      <c r="A26" s="4" t="s">
        <v>29</v>
      </c>
      <c r="B26">
        <v>3</v>
      </c>
      <c r="C26" s="5">
        <f t="shared" si="1"/>
        <v>9001</v>
      </c>
      <c r="D26" s="5">
        <f t="shared" si="2"/>
        <v>9150</v>
      </c>
      <c r="E26" s="6">
        <v>150</v>
      </c>
    </row>
    <row r="27" spans="1:5" ht="18" x14ac:dyDescent="0.25">
      <c r="A27" s="12" t="s">
        <v>30</v>
      </c>
      <c r="B27" s="13">
        <v>0</v>
      </c>
      <c r="C27" s="14">
        <v>0</v>
      </c>
      <c r="D27" s="10">
        <v>0</v>
      </c>
      <c r="E27" s="15">
        <v>0</v>
      </c>
    </row>
    <row r="28" spans="1:5" ht="18" x14ac:dyDescent="0.25">
      <c r="A28" s="4" t="s">
        <v>31</v>
      </c>
      <c r="B28">
        <v>57</v>
      </c>
      <c r="C28" s="5">
        <v>9151</v>
      </c>
      <c r="D28" s="5">
        <f t="shared" ref="D28:D81" si="3">C28+E28-1</f>
        <v>12000</v>
      </c>
      <c r="E28" s="6">
        <v>2850</v>
      </c>
    </row>
    <row r="29" spans="1:5" ht="18" x14ac:dyDescent="0.25">
      <c r="A29" s="4" t="s">
        <v>32</v>
      </c>
      <c r="B29">
        <v>17</v>
      </c>
      <c r="C29" s="5">
        <f t="shared" si="1"/>
        <v>12001</v>
      </c>
      <c r="D29" s="5">
        <f t="shared" si="3"/>
        <v>12850</v>
      </c>
      <c r="E29" s="6">
        <v>850</v>
      </c>
    </row>
    <row r="30" spans="1:5" ht="18" x14ac:dyDescent="0.25">
      <c r="A30" s="4" t="s">
        <v>33</v>
      </c>
      <c r="B30">
        <v>1</v>
      </c>
      <c r="C30" s="5">
        <f t="shared" si="1"/>
        <v>12851</v>
      </c>
      <c r="D30" s="5">
        <f t="shared" si="3"/>
        <v>12900</v>
      </c>
      <c r="E30" s="6">
        <v>50</v>
      </c>
    </row>
    <row r="31" spans="1:5" ht="18" x14ac:dyDescent="0.25">
      <c r="A31" s="4" t="s">
        <v>34</v>
      </c>
      <c r="B31">
        <v>18</v>
      </c>
      <c r="C31" s="5">
        <f t="shared" si="1"/>
        <v>12901</v>
      </c>
      <c r="D31" s="5">
        <v>13800</v>
      </c>
      <c r="E31" s="6">
        <v>900</v>
      </c>
    </row>
    <row r="32" spans="1:5" ht="18" x14ac:dyDescent="0.25">
      <c r="A32" s="4" t="s">
        <v>35</v>
      </c>
      <c r="B32">
        <v>1</v>
      </c>
      <c r="C32" s="5">
        <f t="shared" si="1"/>
        <v>13801</v>
      </c>
      <c r="D32" s="5">
        <f t="shared" si="3"/>
        <v>13850</v>
      </c>
      <c r="E32" s="6">
        <v>50</v>
      </c>
    </row>
    <row r="33" spans="1:5" ht="18" x14ac:dyDescent="0.25">
      <c r="A33" s="4" t="s">
        <v>36</v>
      </c>
      <c r="B33">
        <v>1</v>
      </c>
      <c r="C33" s="5">
        <f t="shared" si="1"/>
        <v>13851</v>
      </c>
      <c r="D33" s="5">
        <f t="shared" si="3"/>
        <v>13900</v>
      </c>
      <c r="E33" s="6">
        <v>50</v>
      </c>
    </row>
    <row r="34" spans="1:5" ht="18" x14ac:dyDescent="0.25">
      <c r="A34" s="4" t="s">
        <v>37</v>
      </c>
      <c r="B34">
        <v>1</v>
      </c>
      <c r="C34" s="5">
        <f t="shared" si="1"/>
        <v>13901</v>
      </c>
      <c r="D34" s="5">
        <f t="shared" si="3"/>
        <v>13950</v>
      </c>
      <c r="E34" s="6">
        <v>50</v>
      </c>
    </row>
    <row r="35" spans="1:5" ht="18" x14ac:dyDescent="0.25">
      <c r="A35" s="4" t="s">
        <v>38</v>
      </c>
      <c r="B35">
        <v>22</v>
      </c>
      <c r="C35" s="5">
        <f t="shared" si="1"/>
        <v>13951</v>
      </c>
      <c r="D35" s="5">
        <f t="shared" si="3"/>
        <v>15050</v>
      </c>
      <c r="E35" s="6">
        <v>1100</v>
      </c>
    </row>
    <row r="36" spans="1:5" ht="18" x14ac:dyDescent="0.25">
      <c r="A36" s="4" t="s">
        <v>39</v>
      </c>
      <c r="B36">
        <v>16</v>
      </c>
      <c r="C36" s="5">
        <f t="shared" si="1"/>
        <v>15051</v>
      </c>
      <c r="D36" s="5">
        <f t="shared" si="3"/>
        <v>15850</v>
      </c>
      <c r="E36" s="6">
        <v>800</v>
      </c>
    </row>
    <row r="37" spans="1:5" ht="18" x14ac:dyDescent="0.25">
      <c r="A37" s="4" t="s">
        <v>40</v>
      </c>
      <c r="B37">
        <v>5</v>
      </c>
      <c r="C37" s="5">
        <f t="shared" si="1"/>
        <v>15851</v>
      </c>
      <c r="D37" s="5">
        <f t="shared" si="3"/>
        <v>16100</v>
      </c>
      <c r="E37" s="6">
        <v>250</v>
      </c>
    </row>
    <row r="38" spans="1:5" ht="18" x14ac:dyDescent="0.25">
      <c r="A38" s="4" t="s">
        <v>41</v>
      </c>
      <c r="B38">
        <v>8</v>
      </c>
      <c r="C38" s="5">
        <f t="shared" si="1"/>
        <v>16101</v>
      </c>
      <c r="D38" s="5">
        <v>16500</v>
      </c>
      <c r="E38" s="6">
        <v>400</v>
      </c>
    </row>
    <row r="39" spans="1:5" ht="18" x14ac:dyDescent="0.25">
      <c r="A39" s="4" t="s">
        <v>42</v>
      </c>
      <c r="B39">
        <v>25</v>
      </c>
      <c r="C39" s="5">
        <f t="shared" si="1"/>
        <v>16501</v>
      </c>
      <c r="D39" s="5">
        <f t="shared" si="3"/>
        <v>17750</v>
      </c>
      <c r="E39" s="6">
        <v>1250</v>
      </c>
    </row>
    <row r="40" spans="1:5" ht="18" x14ac:dyDescent="0.25">
      <c r="A40" s="4" t="s">
        <v>43</v>
      </c>
      <c r="B40">
        <v>8</v>
      </c>
      <c r="C40" s="5">
        <f t="shared" si="1"/>
        <v>17751</v>
      </c>
      <c r="D40" s="5">
        <v>18150</v>
      </c>
      <c r="E40" s="6">
        <v>400</v>
      </c>
    </row>
    <row r="41" spans="1:5" ht="18" x14ac:dyDescent="0.25">
      <c r="A41" s="4" t="s">
        <v>44</v>
      </c>
      <c r="B41">
        <v>49</v>
      </c>
      <c r="C41" s="5">
        <f t="shared" si="1"/>
        <v>18151</v>
      </c>
      <c r="D41" s="5">
        <v>20600</v>
      </c>
      <c r="E41" s="6">
        <v>2450</v>
      </c>
    </row>
    <row r="42" spans="1:5" ht="18" x14ac:dyDescent="0.25">
      <c r="A42" s="4" t="s">
        <v>45</v>
      </c>
      <c r="B42">
        <v>4</v>
      </c>
      <c r="C42" s="5">
        <f t="shared" si="1"/>
        <v>20601</v>
      </c>
      <c r="D42" s="5">
        <f t="shared" si="3"/>
        <v>20800</v>
      </c>
      <c r="E42" s="6">
        <v>200</v>
      </c>
    </row>
    <row r="43" spans="1:5" ht="18" x14ac:dyDescent="0.25">
      <c r="A43" s="4" t="s">
        <v>46</v>
      </c>
      <c r="B43">
        <v>2</v>
      </c>
      <c r="C43" s="5">
        <f t="shared" si="1"/>
        <v>20801</v>
      </c>
      <c r="D43" s="5">
        <f t="shared" si="3"/>
        <v>20900</v>
      </c>
      <c r="E43" s="6">
        <v>100</v>
      </c>
    </row>
    <row r="44" spans="1:5" ht="18" x14ac:dyDescent="0.25">
      <c r="A44" s="4" t="s">
        <v>47</v>
      </c>
      <c r="B44">
        <v>5</v>
      </c>
      <c r="C44" s="5">
        <f t="shared" si="1"/>
        <v>20901</v>
      </c>
      <c r="D44" s="5">
        <f t="shared" si="3"/>
        <v>21150</v>
      </c>
      <c r="E44" s="6">
        <v>250</v>
      </c>
    </row>
    <row r="45" spans="1:5" ht="18" x14ac:dyDescent="0.25">
      <c r="A45" s="4" t="s">
        <v>48</v>
      </c>
      <c r="B45">
        <v>7</v>
      </c>
      <c r="C45" s="5">
        <f t="shared" si="1"/>
        <v>21151</v>
      </c>
      <c r="D45" s="5">
        <v>21500</v>
      </c>
      <c r="E45" s="6">
        <v>350</v>
      </c>
    </row>
    <row r="46" spans="1:5" ht="18" x14ac:dyDescent="0.25">
      <c r="A46" s="4" t="s">
        <v>49</v>
      </c>
      <c r="B46">
        <v>6</v>
      </c>
      <c r="C46" s="5">
        <f t="shared" si="1"/>
        <v>21501</v>
      </c>
      <c r="D46" s="5">
        <f t="shared" si="3"/>
        <v>21800</v>
      </c>
      <c r="E46" s="6">
        <v>300</v>
      </c>
    </row>
    <row r="47" spans="1:5" ht="18" x14ac:dyDescent="0.25">
      <c r="A47" s="4" t="s">
        <v>50</v>
      </c>
      <c r="B47">
        <v>9</v>
      </c>
      <c r="C47" s="5">
        <f t="shared" si="1"/>
        <v>21801</v>
      </c>
      <c r="D47" s="5">
        <f t="shared" si="3"/>
        <v>22250</v>
      </c>
      <c r="E47" s="6">
        <v>450</v>
      </c>
    </row>
    <row r="48" spans="1:5" ht="18" x14ac:dyDescent="0.25">
      <c r="A48" s="4" t="s">
        <v>51</v>
      </c>
      <c r="B48">
        <v>14</v>
      </c>
      <c r="C48" s="5">
        <f t="shared" si="1"/>
        <v>22251</v>
      </c>
      <c r="D48" s="5">
        <f t="shared" si="3"/>
        <v>22950</v>
      </c>
      <c r="E48" s="6">
        <v>700</v>
      </c>
    </row>
    <row r="49" spans="1:5" ht="18" x14ac:dyDescent="0.25">
      <c r="A49" s="4" t="s">
        <v>52</v>
      </c>
      <c r="B49">
        <v>1</v>
      </c>
      <c r="C49" s="5">
        <f t="shared" si="1"/>
        <v>22951</v>
      </c>
      <c r="D49" s="5">
        <f t="shared" si="3"/>
        <v>23000</v>
      </c>
      <c r="E49" s="6">
        <v>50</v>
      </c>
    </row>
    <row r="50" spans="1:5" ht="18" x14ac:dyDescent="0.25">
      <c r="A50" s="4" t="s">
        <v>53</v>
      </c>
      <c r="B50">
        <v>5</v>
      </c>
      <c r="C50" s="5">
        <f t="shared" si="1"/>
        <v>23001</v>
      </c>
      <c r="D50" s="5">
        <v>23250</v>
      </c>
      <c r="E50" s="6">
        <v>250</v>
      </c>
    </row>
    <row r="51" spans="1:5" ht="18" x14ac:dyDescent="0.25">
      <c r="A51" s="4" t="s">
        <v>54</v>
      </c>
      <c r="B51">
        <v>7</v>
      </c>
      <c r="C51" s="5">
        <f t="shared" si="1"/>
        <v>23251</v>
      </c>
      <c r="D51" s="5">
        <v>23600</v>
      </c>
      <c r="E51" s="6">
        <v>350</v>
      </c>
    </row>
    <row r="52" spans="1:5" ht="18" x14ac:dyDescent="0.25">
      <c r="A52" s="4" t="s">
        <v>55</v>
      </c>
      <c r="B52">
        <v>3</v>
      </c>
      <c r="C52" s="5">
        <f t="shared" si="1"/>
        <v>23601</v>
      </c>
      <c r="D52" s="5">
        <f t="shared" si="3"/>
        <v>23750</v>
      </c>
      <c r="E52" s="6">
        <v>150</v>
      </c>
    </row>
    <row r="53" spans="1:5" ht="18" x14ac:dyDescent="0.25">
      <c r="A53" s="4" t="s">
        <v>56</v>
      </c>
      <c r="B53">
        <v>18</v>
      </c>
      <c r="C53" s="5">
        <f t="shared" si="1"/>
        <v>23751</v>
      </c>
      <c r="D53" s="5">
        <v>24650</v>
      </c>
      <c r="E53" s="6">
        <v>900</v>
      </c>
    </row>
    <row r="54" spans="1:5" ht="18" x14ac:dyDescent="0.25">
      <c r="A54" s="4" t="s">
        <v>57</v>
      </c>
      <c r="B54">
        <v>3</v>
      </c>
      <c r="C54" s="5">
        <f t="shared" si="1"/>
        <v>24651</v>
      </c>
      <c r="D54" s="5">
        <f t="shared" si="3"/>
        <v>24800</v>
      </c>
      <c r="E54" s="6">
        <v>150</v>
      </c>
    </row>
    <row r="55" spans="1:5" ht="18" x14ac:dyDescent="0.25">
      <c r="A55" s="4" t="s">
        <v>58</v>
      </c>
      <c r="B55">
        <v>9</v>
      </c>
      <c r="C55" s="5">
        <f t="shared" si="1"/>
        <v>24801</v>
      </c>
      <c r="D55" s="5">
        <f t="shared" si="3"/>
        <v>25250</v>
      </c>
      <c r="E55" s="6">
        <v>450</v>
      </c>
    </row>
    <row r="56" spans="1:5" ht="18" x14ac:dyDescent="0.25">
      <c r="A56" s="4" t="s">
        <v>59</v>
      </c>
      <c r="B56">
        <v>1</v>
      </c>
      <c r="C56" s="5">
        <f t="shared" si="1"/>
        <v>25251</v>
      </c>
      <c r="D56" s="5">
        <f t="shared" si="3"/>
        <v>25300</v>
      </c>
      <c r="E56" s="6">
        <v>50</v>
      </c>
    </row>
    <row r="57" spans="1:5" ht="18" x14ac:dyDescent="0.25">
      <c r="A57" s="4" t="s">
        <v>60</v>
      </c>
      <c r="B57">
        <v>11</v>
      </c>
      <c r="C57" s="5">
        <f t="shared" si="1"/>
        <v>25301</v>
      </c>
      <c r="D57" s="5">
        <v>25850</v>
      </c>
      <c r="E57" s="6">
        <v>550</v>
      </c>
    </row>
    <row r="58" spans="1:5" ht="18" x14ac:dyDescent="0.25">
      <c r="A58" s="4" t="s">
        <v>61</v>
      </c>
      <c r="B58">
        <v>4</v>
      </c>
      <c r="C58" s="5">
        <f t="shared" si="1"/>
        <v>25851</v>
      </c>
      <c r="D58" s="5">
        <f t="shared" si="3"/>
        <v>26050</v>
      </c>
      <c r="E58" s="6">
        <v>200</v>
      </c>
    </row>
    <row r="59" spans="1:5" ht="18" x14ac:dyDescent="0.25">
      <c r="A59" s="4" t="s">
        <v>62</v>
      </c>
      <c r="B59">
        <v>6</v>
      </c>
      <c r="C59" s="5">
        <f t="shared" si="1"/>
        <v>26051</v>
      </c>
      <c r="D59" s="5">
        <f t="shared" si="3"/>
        <v>26350</v>
      </c>
      <c r="E59" s="6">
        <v>300</v>
      </c>
    </row>
    <row r="60" spans="1:5" ht="18" x14ac:dyDescent="0.25">
      <c r="A60" s="4" t="s">
        <v>63</v>
      </c>
      <c r="B60">
        <v>5</v>
      </c>
      <c r="C60" s="5">
        <f t="shared" si="1"/>
        <v>26351</v>
      </c>
      <c r="D60" s="5">
        <f t="shared" si="3"/>
        <v>26600</v>
      </c>
      <c r="E60" s="6">
        <v>250</v>
      </c>
    </row>
    <row r="61" spans="1:5" ht="18" x14ac:dyDescent="0.25">
      <c r="A61" s="4" t="s">
        <v>64</v>
      </c>
      <c r="B61">
        <v>4</v>
      </c>
      <c r="C61" s="5">
        <f t="shared" si="1"/>
        <v>26601</v>
      </c>
      <c r="D61" s="5">
        <v>26800</v>
      </c>
      <c r="E61" s="6">
        <v>200</v>
      </c>
    </row>
    <row r="62" spans="1:5" ht="18" x14ac:dyDescent="0.25">
      <c r="A62" s="4" t="s">
        <v>65</v>
      </c>
      <c r="B62">
        <v>6</v>
      </c>
      <c r="C62" s="5">
        <f t="shared" si="1"/>
        <v>26801</v>
      </c>
      <c r="D62" s="5">
        <f t="shared" si="3"/>
        <v>27100</v>
      </c>
      <c r="E62" s="6">
        <v>300</v>
      </c>
    </row>
    <row r="63" spans="1:5" ht="18" x14ac:dyDescent="0.25">
      <c r="A63" s="4" t="s">
        <v>66</v>
      </c>
      <c r="B63">
        <v>58</v>
      </c>
      <c r="C63" s="5">
        <f t="shared" si="1"/>
        <v>27101</v>
      </c>
      <c r="D63" s="5">
        <v>30000</v>
      </c>
      <c r="E63" s="6">
        <v>2900</v>
      </c>
    </row>
    <row r="64" spans="1:5" ht="18" x14ac:dyDescent="0.25">
      <c r="A64" s="4" t="s">
        <v>67</v>
      </c>
      <c r="B64">
        <v>3</v>
      </c>
      <c r="C64" s="5">
        <f t="shared" si="1"/>
        <v>30001</v>
      </c>
      <c r="D64" s="5">
        <v>30150</v>
      </c>
      <c r="E64" s="6">
        <v>150</v>
      </c>
    </row>
    <row r="65" spans="1:5" ht="18" x14ac:dyDescent="0.25">
      <c r="A65" s="4" t="s">
        <v>68</v>
      </c>
      <c r="B65">
        <v>10</v>
      </c>
      <c r="C65" s="5">
        <f t="shared" si="1"/>
        <v>30151</v>
      </c>
      <c r="D65" s="5">
        <f t="shared" si="3"/>
        <v>30650</v>
      </c>
      <c r="E65" s="6">
        <v>500</v>
      </c>
    </row>
    <row r="66" spans="1:5" ht="18" x14ac:dyDescent="0.25">
      <c r="A66" s="4" t="s">
        <v>69</v>
      </c>
      <c r="B66">
        <v>2</v>
      </c>
      <c r="C66" s="5">
        <f t="shared" si="1"/>
        <v>30651</v>
      </c>
      <c r="D66" s="5">
        <f t="shared" si="3"/>
        <v>30750</v>
      </c>
      <c r="E66" s="6">
        <v>100</v>
      </c>
    </row>
    <row r="67" spans="1:5" ht="18" x14ac:dyDescent="0.25">
      <c r="A67" s="4" t="s">
        <v>70</v>
      </c>
      <c r="B67">
        <v>5</v>
      </c>
      <c r="C67" s="5">
        <f t="shared" si="1"/>
        <v>30751</v>
      </c>
      <c r="D67" s="5">
        <f t="shared" si="3"/>
        <v>31000</v>
      </c>
      <c r="E67" s="6">
        <v>250</v>
      </c>
    </row>
    <row r="68" spans="1:5" ht="18" x14ac:dyDescent="0.25">
      <c r="A68" s="4" t="s">
        <v>71</v>
      </c>
      <c r="B68">
        <v>40</v>
      </c>
      <c r="C68" s="5">
        <f t="shared" si="1"/>
        <v>31001</v>
      </c>
      <c r="D68" s="5">
        <v>33000</v>
      </c>
      <c r="E68" s="6">
        <v>2000</v>
      </c>
    </row>
    <row r="69" spans="1:5" ht="18" x14ac:dyDescent="0.25">
      <c r="A69" s="4" t="s">
        <v>72</v>
      </c>
      <c r="B69">
        <v>1</v>
      </c>
      <c r="C69" s="5">
        <f t="shared" ref="C69:C132" si="4">D68+1</f>
        <v>33001</v>
      </c>
      <c r="D69" s="5">
        <f t="shared" si="3"/>
        <v>33050</v>
      </c>
      <c r="E69" s="6">
        <v>50</v>
      </c>
    </row>
    <row r="70" spans="1:5" ht="18" x14ac:dyDescent="0.25">
      <c r="A70" s="4" t="s">
        <v>73</v>
      </c>
      <c r="B70">
        <v>6</v>
      </c>
      <c r="C70" s="5">
        <f t="shared" si="4"/>
        <v>33051</v>
      </c>
      <c r="D70" s="5">
        <f t="shared" si="3"/>
        <v>33350</v>
      </c>
      <c r="E70" s="6">
        <v>300</v>
      </c>
    </row>
    <row r="71" spans="1:5" ht="18" x14ac:dyDescent="0.25">
      <c r="A71" s="4" t="s">
        <v>74</v>
      </c>
      <c r="B71">
        <v>3</v>
      </c>
      <c r="C71" s="5">
        <f t="shared" si="4"/>
        <v>33351</v>
      </c>
      <c r="D71" s="5">
        <f t="shared" si="3"/>
        <v>33500</v>
      </c>
      <c r="E71" s="6">
        <v>150</v>
      </c>
    </row>
    <row r="72" spans="1:5" ht="18" x14ac:dyDescent="0.25">
      <c r="A72" s="4" t="s">
        <v>75</v>
      </c>
      <c r="B72">
        <v>16</v>
      </c>
      <c r="C72" s="5">
        <f t="shared" si="4"/>
        <v>33501</v>
      </c>
      <c r="D72" s="5">
        <v>34300</v>
      </c>
      <c r="E72" s="6">
        <v>800</v>
      </c>
    </row>
    <row r="73" spans="1:5" ht="18" x14ac:dyDescent="0.25">
      <c r="A73" s="4" t="s">
        <v>76</v>
      </c>
      <c r="B73">
        <v>14</v>
      </c>
      <c r="C73" s="5">
        <f t="shared" si="4"/>
        <v>34301</v>
      </c>
      <c r="D73" s="5">
        <f t="shared" si="3"/>
        <v>35000</v>
      </c>
      <c r="E73" s="6">
        <v>700</v>
      </c>
    </row>
    <row r="74" spans="1:5" ht="18" x14ac:dyDescent="0.25">
      <c r="A74" s="4" t="s">
        <v>77</v>
      </c>
      <c r="B74">
        <v>3</v>
      </c>
      <c r="C74" s="5">
        <f t="shared" si="4"/>
        <v>35001</v>
      </c>
      <c r="D74" s="5">
        <f t="shared" si="3"/>
        <v>35150</v>
      </c>
      <c r="E74" s="6">
        <v>150</v>
      </c>
    </row>
    <row r="75" spans="1:5" ht="18" x14ac:dyDescent="0.25">
      <c r="A75" s="4" t="s">
        <v>78</v>
      </c>
      <c r="B75">
        <v>25</v>
      </c>
      <c r="C75" s="5">
        <f t="shared" si="4"/>
        <v>35151</v>
      </c>
      <c r="D75" s="5">
        <f t="shared" si="3"/>
        <v>36400</v>
      </c>
      <c r="E75" s="6">
        <v>1250</v>
      </c>
    </row>
    <row r="76" spans="1:5" ht="18" x14ac:dyDescent="0.25">
      <c r="A76" s="4" t="s">
        <v>79</v>
      </c>
      <c r="B76">
        <v>1</v>
      </c>
      <c r="C76" s="5">
        <f t="shared" si="4"/>
        <v>36401</v>
      </c>
      <c r="D76" s="5">
        <f t="shared" si="3"/>
        <v>36450</v>
      </c>
      <c r="E76" s="6">
        <v>50</v>
      </c>
    </row>
    <row r="77" spans="1:5" ht="18" x14ac:dyDescent="0.25">
      <c r="A77" s="4" t="s">
        <v>80</v>
      </c>
      <c r="B77">
        <v>26</v>
      </c>
      <c r="C77" s="5">
        <f t="shared" si="4"/>
        <v>36451</v>
      </c>
      <c r="D77" s="5">
        <f t="shared" si="3"/>
        <v>37750</v>
      </c>
      <c r="E77" s="6">
        <v>1300</v>
      </c>
    </row>
    <row r="78" spans="1:5" ht="18" x14ac:dyDescent="0.25">
      <c r="A78" s="4" t="s">
        <v>81</v>
      </c>
      <c r="B78">
        <v>14</v>
      </c>
      <c r="C78" s="5">
        <f t="shared" si="4"/>
        <v>37751</v>
      </c>
      <c r="D78" s="5">
        <f t="shared" si="3"/>
        <v>38450</v>
      </c>
      <c r="E78" s="6">
        <v>700</v>
      </c>
    </row>
    <row r="79" spans="1:5" ht="18" x14ac:dyDescent="0.25">
      <c r="A79" s="4" t="s">
        <v>82</v>
      </c>
      <c r="B79">
        <v>3</v>
      </c>
      <c r="C79" s="5">
        <f t="shared" si="4"/>
        <v>38451</v>
      </c>
      <c r="D79" s="5">
        <f t="shared" si="3"/>
        <v>38600</v>
      </c>
      <c r="E79" s="6">
        <v>150</v>
      </c>
    </row>
    <row r="80" spans="1:5" ht="18" x14ac:dyDescent="0.25">
      <c r="A80" s="4" t="s">
        <v>83</v>
      </c>
      <c r="B80">
        <v>1</v>
      </c>
      <c r="C80" s="5">
        <f t="shared" si="4"/>
        <v>38601</v>
      </c>
      <c r="D80" s="5">
        <f t="shared" si="3"/>
        <v>38650</v>
      </c>
      <c r="E80" s="6">
        <v>50</v>
      </c>
    </row>
    <row r="81" spans="1:5" ht="18" x14ac:dyDescent="0.25">
      <c r="A81" s="4" t="s">
        <v>84</v>
      </c>
      <c r="B81">
        <v>2</v>
      </c>
      <c r="C81" s="5">
        <f t="shared" si="4"/>
        <v>38651</v>
      </c>
      <c r="D81" s="5">
        <f t="shared" si="3"/>
        <v>38750</v>
      </c>
      <c r="E81" s="6">
        <v>100</v>
      </c>
    </row>
    <row r="82" spans="1:5" ht="18" x14ac:dyDescent="0.25">
      <c r="A82" s="12" t="s">
        <v>85</v>
      </c>
      <c r="B82" s="13">
        <v>0</v>
      </c>
      <c r="C82" s="14">
        <v>0</v>
      </c>
      <c r="D82" s="16">
        <v>0</v>
      </c>
      <c r="E82" s="15">
        <v>0</v>
      </c>
    </row>
    <row r="83" spans="1:5" ht="18" x14ac:dyDescent="0.25">
      <c r="A83" s="4" t="s">
        <v>86</v>
      </c>
      <c r="B83">
        <v>10</v>
      </c>
      <c r="C83" s="5">
        <v>38751</v>
      </c>
      <c r="D83" s="5">
        <f t="shared" ref="D83:D94" si="5">C83+E83-1</f>
        <v>39250</v>
      </c>
      <c r="E83" s="6">
        <v>500</v>
      </c>
    </row>
    <row r="84" spans="1:5" ht="18" x14ac:dyDescent="0.25">
      <c r="A84" s="4" t="s">
        <v>87</v>
      </c>
      <c r="B84">
        <v>3</v>
      </c>
      <c r="C84" s="5">
        <f t="shared" si="4"/>
        <v>39251</v>
      </c>
      <c r="D84" s="5">
        <f t="shared" si="5"/>
        <v>39400</v>
      </c>
      <c r="E84" s="6">
        <v>150</v>
      </c>
    </row>
    <row r="85" spans="1:5" ht="18" x14ac:dyDescent="0.25">
      <c r="A85" s="4" t="s">
        <v>88</v>
      </c>
      <c r="B85">
        <v>1</v>
      </c>
      <c r="C85" s="5">
        <f t="shared" si="4"/>
        <v>39401</v>
      </c>
      <c r="D85" s="5">
        <f t="shared" si="5"/>
        <v>39450</v>
      </c>
      <c r="E85" s="6">
        <v>50</v>
      </c>
    </row>
    <row r="86" spans="1:5" ht="18" x14ac:dyDescent="0.25">
      <c r="A86" s="4" t="s">
        <v>89</v>
      </c>
      <c r="B86">
        <v>3</v>
      </c>
      <c r="C86" s="5">
        <f t="shared" si="4"/>
        <v>39451</v>
      </c>
      <c r="D86" s="5">
        <f t="shared" si="5"/>
        <v>39600</v>
      </c>
      <c r="E86" s="6">
        <v>150</v>
      </c>
    </row>
    <row r="87" spans="1:5" ht="18" x14ac:dyDescent="0.25">
      <c r="A87" s="4" t="s">
        <v>90</v>
      </c>
      <c r="B87">
        <v>1</v>
      </c>
      <c r="C87" s="5">
        <f t="shared" si="4"/>
        <v>39601</v>
      </c>
      <c r="D87" s="5">
        <f t="shared" si="5"/>
        <v>39650</v>
      </c>
      <c r="E87" s="6">
        <v>50</v>
      </c>
    </row>
    <row r="88" spans="1:5" ht="18" x14ac:dyDescent="0.25">
      <c r="A88" s="4" t="s">
        <v>91</v>
      </c>
      <c r="B88">
        <v>2</v>
      </c>
      <c r="C88" s="5">
        <f t="shared" si="4"/>
        <v>39651</v>
      </c>
      <c r="D88" s="5">
        <v>39750</v>
      </c>
      <c r="E88" s="6">
        <v>100</v>
      </c>
    </row>
    <row r="89" spans="1:5" ht="18" x14ac:dyDescent="0.25">
      <c r="A89" s="4" t="s">
        <v>92</v>
      </c>
      <c r="B89">
        <v>14</v>
      </c>
      <c r="C89" s="5">
        <f t="shared" si="4"/>
        <v>39751</v>
      </c>
      <c r="D89" s="5">
        <v>40450</v>
      </c>
      <c r="E89" s="6">
        <v>700</v>
      </c>
    </row>
    <row r="90" spans="1:5" ht="18" x14ac:dyDescent="0.25">
      <c r="A90" s="4" t="s">
        <v>93</v>
      </c>
      <c r="B90">
        <v>3</v>
      </c>
      <c r="C90" s="5">
        <f t="shared" si="4"/>
        <v>40451</v>
      </c>
      <c r="D90" s="5">
        <f t="shared" si="5"/>
        <v>40600</v>
      </c>
      <c r="E90" s="6">
        <v>150</v>
      </c>
    </row>
    <row r="91" spans="1:5" ht="18" x14ac:dyDescent="0.25">
      <c r="A91" s="4" t="s">
        <v>94</v>
      </c>
      <c r="B91">
        <v>5</v>
      </c>
      <c r="C91" s="5">
        <f t="shared" si="4"/>
        <v>40601</v>
      </c>
      <c r="D91" s="5">
        <v>40850</v>
      </c>
      <c r="E91" s="6">
        <v>250</v>
      </c>
    </row>
    <row r="92" spans="1:5" ht="18" x14ac:dyDescent="0.25">
      <c r="A92" s="4" t="s">
        <v>95</v>
      </c>
      <c r="B92">
        <v>6</v>
      </c>
      <c r="C92" s="5">
        <f t="shared" si="4"/>
        <v>40851</v>
      </c>
      <c r="D92" s="5">
        <f t="shared" si="5"/>
        <v>41150</v>
      </c>
      <c r="E92" s="6">
        <v>300</v>
      </c>
    </row>
    <row r="93" spans="1:5" ht="18" x14ac:dyDescent="0.25">
      <c r="A93" s="4" t="s">
        <v>96</v>
      </c>
      <c r="B93">
        <v>23</v>
      </c>
      <c r="C93" s="5">
        <f t="shared" si="4"/>
        <v>41151</v>
      </c>
      <c r="D93" s="5">
        <f t="shared" si="5"/>
        <v>42300</v>
      </c>
      <c r="E93" s="6">
        <v>1150</v>
      </c>
    </row>
    <row r="94" spans="1:5" ht="18" x14ac:dyDescent="0.25">
      <c r="A94" s="4" t="s">
        <v>97</v>
      </c>
      <c r="B94">
        <v>5</v>
      </c>
      <c r="C94" s="5">
        <f t="shared" si="4"/>
        <v>42301</v>
      </c>
      <c r="D94" s="5">
        <f t="shared" si="5"/>
        <v>42550</v>
      </c>
      <c r="E94" s="6">
        <v>250</v>
      </c>
    </row>
    <row r="95" spans="1:5" ht="18" x14ac:dyDescent="0.25">
      <c r="A95" s="4" t="s">
        <v>98</v>
      </c>
      <c r="B95">
        <v>9</v>
      </c>
      <c r="C95" s="5">
        <f t="shared" si="4"/>
        <v>42551</v>
      </c>
      <c r="D95" s="5">
        <v>43000</v>
      </c>
      <c r="E95" s="6">
        <v>450</v>
      </c>
    </row>
    <row r="96" spans="1:5" ht="18" x14ac:dyDescent="0.25">
      <c r="A96" s="17" t="s">
        <v>99</v>
      </c>
      <c r="C96" s="18">
        <v>0</v>
      </c>
      <c r="D96" s="10">
        <v>0</v>
      </c>
      <c r="E96" s="6"/>
    </row>
    <row r="97" spans="1:5" ht="18" x14ac:dyDescent="0.25">
      <c r="A97" s="4" t="s">
        <v>100</v>
      </c>
      <c r="B97">
        <v>2</v>
      </c>
      <c r="C97" s="5">
        <v>43001</v>
      </c>
      <c r="D97" s="5">
        <v>43100</v>
      </c>
      <c r="E97" s="6">
        <v>100</v>
      </c>
    </row>
    <row r="98" spans="1:5" ht="18" x14ac:dyDescent="0.25">
      <c r="A98" s="4" t="s">
        <v>101</v>
      </c>
      <c r="B98">
        <v>2</v>
      </c>
      <c r="C98" s="5">
        <f t="shared" si="4"/>
        <v>43101</v>
      </c>
      <c r="D98" s="5">
        <f t="shared" ref="D98:D161" si="6">C98+E98-1</f>
        <v>43200</v>
      </c>
      <c r="E98" s="6">
        <v>100</v>
      </c>
    </row>
    <row r="99" spans="1:5" ht="18" x14ac:dyDescent="0.25">
      <c r="A99" s="4" t="s">
        <v>102</v>
      </c>
      <c r="B99">
        <v>1</v>
      </c>
      <c r="C99" s="5">
        <f t="shared" si="4"/>
        <v>43201</v>
      </c>
      <c r="D99" s="5">
        <f t="shared" si="6"/>
        <v>43250</v>
      </c>
      <c r="E99" s="6">
        <v>50</v>
      </c>
    </row>
    <row r="100" spans="1:5" ht="18" x14ac:dyDescent="0.25">
      <c r="A100" s="4" t="s">
        <v>103</v>
      </c>
      <c r="B100">
        <v>2</v>
      </c>
      <c r="C100" s="5">
        <f t="shared" si="4"/>
        <v>43251</v>
      </c>
      <c r="D100" s="5">
        <f t="shared" si="6"/>
        <v>43350</v>
      </c>
      <c r="E100" s="6">
        <v>100</v>
      </c>
    </row>
    <row r="101" spans="1:5" ht="18" x14ac:dyDescent="0.25">
      <c r="A101" s="4" t="s">
        <v>104</v>
      </c>
      <c r="B101">
        <v>8</v>
      </c>
      <c r="C101" s="5">
        <f t="shared" si="4"/>
        <v>43351</v>
      </c>
      <c r="D101" s="5">
        <v>43750</v>
      </c>
      <c r="E101" s="6">
        <v>400</v>
      </c>
    </row>
    <row r="102" spans="1:5" ht="18" x14ac:dyDescent="0.25">
      <c r="A102" s="4" t="s">
        <v>105</v>
      </c>
      <c r="B102">
        <v>13</v>
      </c>
      <c r="C102" s="5">
        <f t="shared" si="4"/>
        <v>43751</v>
      </c>
      <c r="D102" s="5">
        <f t="shared" si="6"/>
        <v>44400</v>
      </c>
      <c r="E102" s="6">
        <v>650</v>
      </c>
    </row>
    <row r="103" spans="1:5" ht="18" x14ac:dyDescent="0.25">
      <c r="A103" s="4" t="s">
        <v>106</v>
      </c>
      <c r="B103">
        <v>4</v>
      </c>
      <c r="C103" s="5">
        <f t="shared" si="4"/>
        <v>44401</v>
      </c>
      <c r="D103" s="5">
        <f t="shared" si="6"/>
        <v>44600</v>
      </c>
      <c r="E103" s="6">
        <v>200</v>
      </c>
    </row>
    <row r="104" spans="1:5" ht="18" x14ac:dyDescent="0.25">
      <c r="A104" s="4" t="s">
        <v>107</v>
      </c>
      <c r="B104">
        <v>7</v>
      </c>
      <c r="C104" s="5">
        <f t="shared" si="4"/>
        <v>44601</v>
      </c>
      <c r="D104" s="5">
        <f t="shared" si="6"/>
        <v>44950</v>
      </c>
      <c r="E104" s="6">
        <v>350</v>
      </c>
    </row>
    <row r="105" spans="1:5" ht="18" x14ac:dyDescent="0.25">
      <c r="A105" s="4" t="s">
        <v>108</v>
      </c>
      <c r="B105">
        <v>1</v>
      </c>
      <c r="C105" s="5">
        <f t="shared" si="4"/>
        <v>44951</v>
      </c>
      <c r="D105" s="5">
        <f t="shared" si="6"/>
        <v>45000</v>
      </c>
      <c r="E105" s="6">
        <v>50</v>
      </c>
    </row>
    <row r="106" spans="1:5" ht="18" x14ac:dyDescent="0.25">
      <c r="A106" s="4" t="s">
        <v>109</v>
      </c>
      <c r="B106">
        <v>1</v>
      </c>
      <c r="C106" s="5">
        <f t="shared" si="4"/>
        <v>45001</v>
      </c>
      <c r="D106" s="5">
        <f t="shared" si="6"/>
        <v>45050</v>
      </c>
      <c r="E106" s="6">
        <v>50</v>
      </c>
    </row>
    <row r="107" spans="1:5" ht="18" x14ac:dyDescent="0.25">
      <c r="A107" s="4" t="s">
        <v>110</v>
      </c>
      <c r="B107">
        <v>1</v>
      </c>
      <c r="C107" s="5">
        <f t="shared" si="4"/>
        <v>45051</v>
      </c>
      <c r="D107" s="5">
        <f t="shared" si="6"/>
        <v>45100</v>
      </c>
      <c r="E107" s="6">
        <v>50</v>
      </c>
    </row>
    <row r="108" spans="1:5" ht="18" x14ac:dyDescent="0.25">
      <c r="A108" s="4" t="s">
        <v>111</v>
      </c>
      <c r="B108">
        <v>28</v>
      </c>
      <c r="C108" s="5">
        <f t="shared" si="4"/>
        <v>45101</v>
      </c>
      <c r="D108" s="5">
        <f t="shared" si="6"/>
        <v>46500</v>
      </c>
      <c r="E108" s="6">
        <v>1400</v>
      </c>
    </row>
    <row r="109" spans="1:5" ht="18" x14ac:dyDescent="0.25">
      <c r="A109" s="4" t="s">
        <v>112</v>
      </c>
      <c r="B109">
        <v>8</v>
      </c>
      <c r="C109" s="5">
        <v>46501</v>
      </c>
      <c r="D109" s="5">
        <v>46900</v>
      </c>
      <c r="E109" s="6">
        <v>400</v>
      </c>
    </row>
    <row r="110" spans="1:5" ht="18" x14ac:dyDescent="0.25">
      <c r="A110" s="4" t="s">
        <v>113</v>
      </c>
      <c r="B110">
        <v>3</v>
      </c>
      <c r="C110" s="5">
        <f t="shared" si="4"/>
        <v>46901</v>
      </c>
      <c r="D110" s="5">
        <f t="shared" si="6"/>
        <v>47050</v>
      </c>
      <c r="E110" s="6">
        <v>150</v>
      </c>
    </row>
    <row r="111" spans="1:5" ht="18" x14ac:dyDescent="0.25">
      <c r="A111" s="4" t="s">
        <v>114</v>
      </c>
      <c r="B111">
        <v>1</v>
      </c>
      <c r="C111" s="5">
        <v>47051</v>
      </c>
      <c r="D111" s="5">
        <f t="shared" si="6"/>
        <v>47100</v>
      </c>
      <c r="E111" s="6">
        <v>50</v>
      </c>
    </row>
    <row r="112" spans="1:5" ht="18" x14ac:dyDescent="0.25">
      <c r="A112" s="4" t="s">
        <v>115</v>
      </c>
      <c r="B112">
        <v>4</v>
      </c>
      <c r="C112" s="5">
        <v>47101</v>
      </c>
      <c r="D112" s="5">
        <v>47300</v>
      </c>
      <c r="E112" s="6">
        <v>200</v>
      </c>
    </row>
    <row r="113" spans="1:5" ht="18" x14ac:dyDescent="0.25">
      <c r="A113" s="4" t="s">
        <v>116</v>
      </c>
      <c r="B113">
        <v>2</v>
      </c>
      <c r="C113" s="5">
        <v>47301</v>
      </c>
      <c r="D113" s="5">
        <f t="shared" si="6"/>
        <v>47400</v>
      </c>
      <c r="E113" s="6">
        <v>100</v>
      </c>
    </row>
    <row r="114" spans="1:5" ht="18" x14ac:dyDescent="0.25">
      <c r="A114" s="4" t="s">
        <v>117</v>
      </c>
      <c r="B114">
        <v>11</v>
      </c>
      <c r="C114" s="5">
        <f t="shared" si="4"/>
        <v>47401</v>
      </c>
      <c r="D114" s="5">
        <f t="shared" si="6"/>
        <v>47950</v>
      </c>
      <c r="E114" s="6">
        <v>550</v>
      </c>
    </row>
    <row r="115" spans="1:5" ht="18" x14ac:dyDescent="0.25">
      <c r="A115" s="4" t="s">
        <v>118</v>
      </c>
      <c r="B115">
        <v>1</v>
      </c>
      <c r="C115" s="5">
        <f t="shared" si="4"/>
        <v>47951</v>
      </c>
      <c r="D115" s="5">
        <f t="shared" si="6"/>
        <v>48000</v>
      </c>
      <c r="E115" s="6">
        <v>50</v>
      </c>
    </row>
    <row r="116" spans="1:5" ht="18" x14ac:dyDescent="0.25">
      <c r="A116" s="4" t="s">
        <v>119</v>
      </c>
      <c r="B116">
        <v>6</v>
      </c>
      <c r="C116" s="5">
        <f t="shared" si="4"/>
        <v>48001</v>
      </c>
      <c r="D116" s="5">
        <f t="shared" si="6"/>
        <v>48300</v>
      </c>
      <c r="E116" s="6">
        <v>300</v>
      </c>
    </row>
    <row r="117" spans="1:5" ht="18" x14ac:dyDescent="0.25">
      <c r="A117" s="4" t="s">
        <v>120</v>
      </c>
      <c r="B117">
        <v>6</v>
      </c>
      <c r="C117" s="5">
        <f t="shared" si="4"/>
        <v>48301</v>
      </c>
      <c r="D117" s="5">
        <f t="shared" si="6"/>
        <v>48600</v>
      </c>
      <c r="E117" s="6">
        <v>300</v>
      </c>
    </row>
    <row r="118" spans="1:5" ht="18" x14ac:dyDescent="0.25">
      <c r="A118" s="4" t="s">
        <v>121</v>
      </c>
      <c r="B118">
        <v>6</v>
      </c>
      <c r="C118" s="5">
        <f t="shared" si="4"/>
        <v>48601</v>
      </c>
      <c r="D118" s="5">
        <f t="shared" si="6"/>
        <v>48900</v>
      </c>
      <c r="E118" s="6">
        <v>300</v>
      </c>
    </row>
    <row r="119" spans="1:5" ht="18" x14ac:dyDescent="0.25">
      <c r="A119" s="4" t="s">
        <v>122</v>
      </c>
      <c r="B119">
        <v>1</v>
      </c>
      <c r="C119" s="5">
        <f t="shared" si="4"/>
        <v>48901</v>
      </c>
      <c r="D119" s="5">
        <f t="shared" si="6"/>
        <v>48950</v>
      </c>
      <c r="E119" s="6">
        <v>50</v>
      </c>
    </row>
    <row r="120" spans="1:5" ht="18" x14ac:dyDescent="0.25">
      <c r="A120" s="4" t="s">
        <v>123</v>
      </c>
      <c r="B120">
        <v>1</v>
      </c>
      <c r="C120" s="5">
        <f t="shared" si="4"/>
        <v>48951</v>
      </c>
      <c r="D120" s="5">
        <f t="shared" si="6"/>
        <v>49000</v>
      </c>
      <c r="E120" s="6">
        <v>50</v>
      </c>
    </row>
    <row r="121" spans="1:5" ht="18" x14ac:dyDescent="0.25">
      <c r="A121" s="4" t="s">
        <v>124</v>
      </c>
      <c r="B121">
        <v>4</v>
      </c>
      <c r="C121" s="5">
        <f t="shared" si="4"/>
        <v>49001</v>
      </c>
      <c r="D121" s="5">
        <f t="shared" si="6"/>
        <v>49200</v>
      </c>
      <c r="E121" s="6">
        <v>200</v>
      </c>
    </row>
    <row r="122" spans="1:5" ht="18" x14ac:dyDescent="0.25">
      <c r="A122" s="4" t="s">
        <v>125</v>
      </c>
      <c r="B122">
        <v>13</v>
      </c>
      <c r="C122" s="5">
        <f t="shared" si="4"/>
        <v>49201</v>
      </c>
      <c r="D122" s="5">
        <f t="shared" si="6"/>
        <v>49850</v>
      </c>
      <c r="E122" s="6">
        <v>650</v>
      </c>
    </row>
    <row r="123" spans="1:5" ht="18" x14ac:dyDescent="0.25">
      <c r="A123" s="4" t="s">
        <v>126</v>
      </c>
      <c r="B123">
        <v>3</v>
      </c>
      <c r="C123" s="5">
        <f t="shared" si="4"/>
        <v>49851</v>
      </c>
      <c r="D123" s="5">
        <f t="shared" si="6"/>
        <v>50000</v>
      </c>
      <c r="E123" s="6">
        <v>150</v>
      </c>
    </row>
    <row r="124" spans="1:5" ht="18" x14ac:dyDescent="0.25">
      <c r="A124" s="4" t="s">
        <v>127</v>
      </c>
      <c r="B124">
        <v>8</v>
      </c>
      <c r="C124" s="5">
        <f t="shared" si="4"/>
        <v>50001</v>
      </c>
      <c r="D124" s="5">
        <f t="shared" si="6"/>
        <v>50400</v>
      </c>
      <c r="E124" s="6">
        <v>400</v>
      </c>
    </row>
    <row r="125" spans="1:5" ht="18" x14ac:dyDescent="0.25">
      <c r="A125" s="4" t="s">
        <v>128</v>
      </c>
      <c r="B125">
        <v>18</v>
      </c>
      <c r="C125" s="5">
        <f t="shared" si="4"/>
        <v>50401</v>
      </c>
      <c r="D125" s="5">
        <f t="shared" si="6"/>
        <v>51300</v>
      </c>
      <c r="E125" s="6">
        <v>900</v>
      </c>
    </row>
    <row r="126" spans="1:5" ht="18" x14ac:dyDescent="0.25">
      <c r="A126" s="4" t="s">
        <v>129</v>
      </c>
      <c r="B126">
        <v>7</v>
      </c>
      <c r="C126" s="5">
        <f t="shared" si="4"/>
        <v>51301</v>
      </c>
      <c r="D126" s="5">
        <f t="shared" si="6"/>
        <v>51650</v>
      </c>
      <c r="E126" s="6">
        <v>350</v>
      </c>
    </row>
    <row r="127" spans="1:5" ht="18" x14ac:dyDescent="0.25">
      <c r="A127" s="4" t="s">
        <v>130</v>
      </c>
      <c r="B127">
        <v>1</v>
      </c>
      <c r="C127" s="5">
        <f t="shared" si="4"/>
        <v>51651</v>
      </c>
      <c r="D127" s="5">
        <f t="shared" si="6"/>
        <v>51700</v>
      </c>
      <c r="E127" s="6">
        <v>50</v>
      </c>
    </row>
    <row r="128" spans="1:5" ht="18" x14ac:dyDescent="0.25">
      <c r="A128" s="4" t="s">
        <v>131</v>
      </c>
      <c r="B128">
        <v>10</v>
      </c>
      <c r="C128" s="5">
        <f t="shared" si="4"/>
        <v>51701</v>
      </c>
      <c r="D128" s="5">
        <f t="shared" si="6"/>
        <v>52200</v>
      </c>
      <c r="E128" s="6">
        <v>500</v>
      </c>
    </row>
    <row r="129" spans="1:5" ht="18" x14ac:dyDescent="0.25">
      <c r="A129" s="4" t="s">
        <v>132</v>
      </c>
      <c r="B129">
        <v>2</v>
      </c>
      <c r="C129" s="5">
        <f t="shared" si="4"/>
        <v>52201</v>
      </c>
      <c r="D129" s="5">
        <f t="shared" si="6"/>
        <v>52300</v>
      </c>
      <c r="E129" s="6">
        <v>100</v>
      </c>
    </row>
    <row r="130" spans="1:5" ht="18" x14ac:dyDescent="0.25">
      <c r="A130" s="4" t="s">
        <v>133</v>
      </c>
      <c r="B130">
        <v>3</v>
      </c>
      <c r="C130" s="5">
        <f t="shared" si="4"/>
        <v>52301</v>
      </c>
      <c r="D130" s="5">
        <f t="shared" si="6"/>
        <v>52450</v>
      </c>
      <c r="E130" s="6">
        <v>150</v>
      </c>
    </row>
    <row r="131" spans="1:5" ht="18" x14ac:dyDescent="0.25">
      <c r="A131" s="4" t="s">
        <v>134</v>
      </c>
      <c r="B131">
        <v>4</v>
      </c>
      <c r="C131" s="5">
        <f t="shared" si="4"/>
        <v>52451</v>
      </c>
      <c r="D131" s="5">
        <f t="shared" si="6"/>
        <v>52650</v>
      </c>
      <c r="E131" s="6">
        <v>200</v>
      </c>
    </row>
    <row r="132" spans="1:5" ht="18" x14ac:dyDescent="0.25">
      <c r="A132" s="4" t="s">
        <v>135</v>
      </c>
      <c r="B132">
        <v>2</v>
      </c>
      <c r="C132" s="5">
        <f t="shared" si="4"/>
        <v>52651</v>
      </c>
      <c r="D132" s="5">
        <f t="shared" si="6"/>
        <v>52750</v>
      </c>
      <c r="E132" s="6">
        <v>100</v>
      </c>
    </row>
    <row r="133" spans="1:5" ht="18" x14ac:dyDescent="0.25">
      <c r="A133" s="4" t="s">
        <v>136</v>
      </c>
      <c r="B133">
        <v>2</v>
      </c>
      <c r="C133" s="5">
        <f t="shared" ref="C133:C196" si="7">D132+1</f>
        <v>52751</v>
      </c>
      <c r="D133" s="5">
        <f t="shared" si="6"/>
        <v>52850</v>
      </c>
      <c r="E133" s="6">
        <v>100</v>
      </c>
    </row>
    <row r="134" spans="1:5" ht="18" x14ac:dyDescent="0.25">
      <c r="A134" s="4" t="s">
        <v>137</v>
      </c>
      <c r="B134">
        <v>4</v>
      </c>
      <c r="C134" s="5">
        <f t="shared" si="7"/>
        <v>52851</v>
      </c>
      <c r="D134" s="5">
        <f t="shared" si="6"/>
        <v>53050</v>
      </c>
      <c r="E134" s="6">
        <v>200</v>
      </c>
    </row>
    <row r="135" spans="1:5" ht="18" x14ac:dyDescent="0.25">
      <c r="A135" s="4" t="s">
        <v>138</v>
      </c>
      <c r="B135">
        <v>4</v>
      </c>
      <c r="C135" s="5">
        <f t="shared" si="7"/>
        <v>53051</v>
      </c>
      <c r="D135" s="5">
        <f t="shared" si="6"/>
        <v>53250</v>
      </c>
      <c r="E135" s="6">
        <v>200</v>
      </c>
    </row>
    <row r="136" spans="1:5" ht="18" x14ac:dyDescent="0.25">
      <c r="A136" s="4" t="s">
        <v>139</v>
      </c>
      <c r="B136">
        <v>6</v>
      </c>
      <c r="C136" s="5">
        <f t="shared" si="7"/>
        <v>53251</v>
      </c>
      <c r="D136" s="5">
        <f t="shared" si="6"/>
        <v>53550</v>
      </c>
      <c r="E136" s="6">
        <v>300</v>
      </c>
    </row>
    <row r="137" spans="1:5" ht="18" x14ac:dyDescent="0.25">
      <c r="A137" s="4" t="s">
        <v>140</v>
      </c>
      <c r="B137">
        <v>4</v>
      </c>
      <c r="C137" s="5">
        <f t="shared" si="7"/>
        <v>53551</v>
      </c>
      <c r="D137" s="5">
        <f t="shared" si="6"/>
        <v>53750</v>
      </c>
      <c r="E137" s="6">
        <v>200</v>
      </c>
    </row>
    <row r="138" spans="1:5" ht="18" x14ac:dyDescent="0.25">
      <c r="A138" s="4" t="s">
        <v>141</v>
      </c>
      <c r="B138">
        <v>2</v>
      </c>
      <c r="C138" s="5">
        <f t="shared" si="7"/>
        <v>53751</v>
      </c>
      <c r="D138" s="5">
        <f t="shared" si="6"/>
        <v>53850</v>
      </c>
      <c r="E138" s="6">
        <v>100</v>
      </c>
    </row>
    <row r="139" spans="1:5" ht="18" x14ac:dyDescent="0.25">
      <c r="A139" s="4" t="s">
        <v>142</v>
      </c>
      <c r="B139">
        <v>1</v>
      </c>
      <c r="C139" s="5">
        <f t="shared" si="7"/>
        <v>53851</v>
      </c>
      <c r="D139" s="5">
        <f t="shared" si="6"/>
        <v>53900</v>
      </c>
      <c r="E139" s="6">
        <v>50</v>
      </c>
    </row>
    <row r="140" spans="1:5" ht="18" x14ac:dyDescent="0.25">
      <c r="A140" s="4" t="s">
        <v>143</v>
      </c>
      <c r="B140">
        <v>25</v>
      </c>
      <c r="C140" s="5">
        <f t="shared" si="7"/>
        <v>53901</v>
      </c>
      <c r="D140" s="5">
        <f t="shared" si="6"/>
        <v>55150</v>
      </c>
      <c r="E140" s="6">
        <v>1250</v>
      </c>
    </row>
    <row r="141" spans="1:5" ht="18" x14ac:dyDescent="0.25">
      <c r="A141" s="4" t="s">
        <v>144</v>
      </c>
      <c r="B141">
        <v>12</v>
      </c>
      <c r="C141" s="5">
        <f t="shared" si="7"/>
        <v>55151</v>
      </c>
      <c r="D141" s="5">
        <f t="shared" si="6"/>
        <v>55750</v>
      </c>
      <c r="E141" s="6">
        <v>600</v>
      </c>
    </row>
    <row r="142" spans="1:5" ht="18" x14ac:dyDescent="0.25">
      <c r="A142" s="4" t="s">
        <v>145</v>
      </c>
      <c r="B142">
        <v>5</v>
      </c>
      <c r="C142" s="5">
        <f t="shared" si="7"/>
        <v>55751</v>
      </c>
      <c r="D142" s="5">
        <f t="shared" si="6"/>
        <v>56000</v>
      </c>
      <c r="E142" s="6">
        <v>250</v>
      </c>
    </row>
    <row r="143" spans="1:5" ht="18" x14ac:dyDescent="0.25">
      <c r="A143" s="4" t="s">
        <v>146</v>
      </c>
      <c r="B143">
        <v>6</v>
      </c>
      <c r="C143" s="5">
        <f t="shared" si="7"/>
        <v>56001</v>
      </c>
      <c r="D143" s="5">
        <f t="shared" si="6"/>
        <v>56300</v>
      </c>
      <c r="E143" s="6">
        <v>300</v>
      </c>
    </row>
    <row r="144" spans="1:5" ht="18" x14ac:dyDescent="0.25">
      <c r="A144" s="4" t="s">
        <v>147</v>
      </c>
      <c r="B144">
        <v>6</v>
      </c>
      <c r="C144" s="5">
        <f t="shared" si="7"/>
        <v>56301</v>
      </c>
      <c r="D144" s="5">
        <f t="shared" si="6"/>
        <v>56600</v>
      </c>
      <c r="E144" s="6">
        <v>300</v>
      </c>
    </row>
    <row r="145" spans="1:5" ht="18" x14ac:dyDescent="0.25">
      <c r="A145" s="4" t="s">
        <v>148</v>
      </c>
      <c r="B145">
        <v>5</v>
      </c>
      <c r="C145" s="5">
        <f t="shared" si="7"/>
        <v>56601</v>
      </c>
      <c r="D145" s="5">
        <f t="shared" si="6"/>
        <v>56850</v>
      </c>
      <c r="E145" s="6">
        <v>250</v>
      </c>
    </row>
    <row r="146" spans="1:5" ht="18" x14ac:dyDescent="0.25">
      <c r="A146" s="4" t="s">
        <v>149</v>
      </c>
      <c r="B146">
        <v>7</v>
      </c>
      <c r="C146" s="5">
        <f t="shared" si="7"/>
        <v>56851</v>
      </c>
      <c r="D146" s="5">
        <f t="shared" si="6"/>
        <v>57200</v>
      </c>
      <c r="E146" s="6">
        <v>350</v>
      </c>
    </row>
    <row r="147" spans="1:5" ht="18" x14ac:dyDescent="0.25">
      <c r="A147" s="4" t="s">
        <v>150</v>
      </c>
      <c r="B147">
        <v>20</v>
      </c>
      <c r="C147" s="5">
        <f t="shared" si="7"/>
        <v>57201</v>
      </c>
      <c r="D147" s="5">
        <f t="shared" si="6"/>
        <v>58200</v>
      </c>
      <c r="E147" s="6">
        <v>1000</v>
      </c>
    </row>
    <row r="148" spans="1:5" ht="18" x14ac:dyDescent="0.25">
      <c r="A148" s="4" t="s">
        <v>151</v>
      </c>
      <c r="B148">
        <v>32</v>
      </c>
      <c r="C148" s="5">
        <f t="shared" si="7"/>
        <v>58201</v>
      </c>
      <c r="D148" s="5">
        <f t="shared" si="6"/>
        <v>59800</v>
      </c>
      <c r="E148" s="6">
        <v>1600</v>
      </c>
    </row>
    <row r="149" spans="1:5" ht="18" x14ac:dyDescent="0.25">
      <c r="A149" s="4" t="s">
        <v>152</v>
      </c>
      <c r="B149">
        <v>11</v>
      </c>
      <c r="C149" s="5">
        <f t="shared" si="7"/>
        <v>59801</v>
      </c>
      <c r="D149" s="5">
        <f t="shared" si="6"/>
        <v>60350</v>
      </c>
      <c r="E149" s="6">
        <v>550</v>
      </c>
    </row>
    <row r="150" spans="1:5" ht="18" x14ac:dyDescent="0.25">
      <c r="A150" s="4" t="s">
        <v>153</v>
      </c>
      <c r="B150">
        <v>14</v>
      </c>
      <c r="C150" s="5">
        <f t="shared" si="7"/>
        <v>60351</v>
      </c>
      <c r="D150" s="5">
        <f t="shared" si="6"/>
        <v>61050</v>
      </c>
      <c r="E150" s="6">
        <v>700</v>
      </c>
    </row>
    <row r="151" spans="1:5" ht="18" x14ac:dyDescent="0.25">
      <c r="A151" s="4" t="s">
        <v>154</v>
      </c>
      <c r="B151">
        <v>6</v>
      </c>
      <c r="C151" s="5">
        <f t="shared" si="7"/>
        <v>61051</v>
      </c>
      <c r="D151" s="5">
        <f t="shared" si="6"/>
        <v>61350</v>
      </c>
      <c r="E151" s="6">
        <v>300</v>
      </c>
    </row>
    <row r="152" spans="1:5" ht="18" x14ac:dyDescent="0.25">
      <c r="A152" s="4" t="s">
        <v>155</v>
      </c>
      <c r="B152">
        <v>10</v>
      </c>
      <c r="C152" s="5">
        <f t="shared" si="7"/>
        <v>61351</v>
      </c>
      <c r="D152" s="5">
        <f t="shared" si="6"/>
        <v>61850</v>
      </c>
      <c r="E152" s="6">
        <v>500</v>
      </c>
    </row>
    <row r="153" spans="1:5" ht="18" x14ac:dyDescent="0.25">
      <c r="A153" s="4" t="s">
        <v>156</v>
      </c>
      <c r="B153">
        <v>14</v>
      </c>
      <c r="C153" s="5">
        <f t="shared" si="7"/>
        <v>61851</v>
      </c>
      <c r="D153" s="5">
        <f t="shared" si="6"/>
        <v>62550</v>
      </c>
      <c r="E153" s="6">
        <v>700</v>
      </c>
    </row>
    <row r="154" spans="1:5" ht="18" x14ac:dyDescent="0.25">
      <c r="A154" s="4" t="s">
        <v>157</v>
      </c>
      <c r="B154">
        <v>4</v>
      </c>
      <c r="C154" s="5">
        <f t="shared" si="7"/>
        <v>62551</v>
      </c>
      <c r="D154" s="5">
        <f t="shared" si="6"/>
        <v>62750</v>
      </c>
      <c r="E154" s="6">
        <v>200</v>
      </c>
    </row>
    <row r="155" spans="1:5" ht="18" x14ac:dyDescent="0.25">
      <c r="A155" s="4" t="s">
        <v>158</v>
      </c>
      <c r="B155">
        <v>5</v>
      </c>
      <c r="C155" s="5">
        <f t="shared" si="7"/>
        <v>62751</v>
      </c>
      <c r="D155" s="5">
        <f t="shared" si="6"/>
        <v>63000</v>
      </c>
      <c r="E155" s="6">
        <v>250</v>
      </c>
    </row>
    <row r="156" spans="1:5" ht="18" x14ac:dyDescent="0.25">
      <c r="A156" s="4" t="s">
        <v>159</v>
      </c>
      <c r="B156">
        <v>5</v>
      </c>
      <c r="C156" s="5">
        <f t="shared" si="7"/>
        <v>63001</v>
      </c>
      <c r="D156" s="5">
        <f t="shared" si="6"/>
        <v>63250</v>
      </c>
      <c r="E156" s="6">
        <v>250</v>
      </c>
    </row>
    <row r="157" spans="1:5" ht="18" x14ac:dyDescent="0.25">
      <c r="A157" s="4" t="s">
        <v>160</v>
      </c>
      <c r="B157">
        <v>35</v>
      </c>
      <c r="C157" s="5">
        <f t="shared" si="7"/>
        <v>63251</v>
      </c>
      <c r="D157" s="5">
        <f t="shared" si="6"/>
        <v>65000</v>
      </c>
      <c r="E157" s="6">
        <v>1750</v>
      </c>
    </row>
    <row r="158" spans="1:5" ht="18" x14ac:dyDescent="0.25">
      <c r="A158" s="4" t="s">
        <v>161</v>
      </c>
      <c r="B158">
        <v>1</v>
      </c>
      <c r="C158" s="5">
        <f t="shared" si="7"/>
        <v>65001</v>
      </c>
      <c r="D158" s="5">
        <f t="shared" si="6"/>
        <v>65050</v>
      </c>
      <c r="E158" s="6">
        <v>50</v>
      </c>
    </row>
    <row r="159" spans="1:5" ht="18" x14ac:dyDescent="0.25">
      <c r="A159" s="4" t="s">
        <v>162</v>
      </c>
      <c r="B159">
        <v>4</v>
      </c>
      <c r="C159" s="5">
        <f t="shared" si="7"/>
        <v>65051</v>
      </c>
      <c r="D159" s="5">
        <f t="shared" si="6"/>
        <v>65250</v>
      </c>
      <c r="E159" s="6">
        <v>200</v>
      </c>
    </row>
    <row r="160" spans="1:5" ht="18" x14ac:dyDescent="0.25">
      <c r="A160" s="4" t="s">
        <v>163</v>
      </c>
      <c r="B160">
        <v>5</v>
      </c>
      <c r="C160" s="5">
        <f t="shared" si="7"/>
        <v>65251</v>
      </c>
      <c r="D160" s="5">
        <f t="shared" si="6"/>
        <v>65500</v>
      </c>
      <c r="E160" s="6">
        <v>250</v>
      </c>
    </row>
    <row r="161" spans="1:5" ht="18" x14ac:dyDescent="0.25">
      <c r="A161" s="4" t="s">
        <v>164</v>
      </c>
      <c r="B161">
        <v>1</v>
      </c>
      <c r="C161" s="5">
        <f t="shared" si="7"/>
        <v>65501</v>
      </c>
      <c r="D161" s="5">
        <f t="shared" si="6"/>
        <v>65550</v>
      </c>
      <c r="E161" s="6">
        <v>50</v>
      </c>
    </row>
    <row r="162" spans="1:5" ht="18" x14ac:dyDescent="0.25">
      <c r="A162" s="4" t="s">
        <v>165</v>
      </c>
      <c r="B162">
        <v>8</v>
      </c>
      <c r="C162" s="5">
        <f t="shared" si="7"/>
        <v>65551</v>
      </c>
      <c r="D162" s="5">
        <f t="shared" ref="D162:D205" si="8">C162+E162-1</f>
        <v>65950</v>
      </c>
      <c r="E162" s="6">
        <v>400</v>
      </c>
    </row>
    <row r="163" spans="1:5" ht="18" x14ac:dyDescent="0.25">
      <c r="A163" s="4" t="s">
        <v>166</v>
      </c>
      <c r="B163">
        <v>14</v>
      </c>
      <c r="C163" s="5">
        <f t="shared" si="7"/>
        <v>65951</v>
      </c>
      <c r="D163" s="5">
        <f t="shared" si="8"/>
        <v>66650</v>
      </c>
      <c r="E163" s="6">
        <v>700</v>
      </c>
    </row>
    <row r="164" spans="1:5" ht="18" x14ac:dyDescent="0.25">
      <c r="A164" s="4" t="s">
        <v>167</v>
      </c>
      <c r="B164">
        <v>1</v>
      </c>
      <c r="C164" s="5">
        <f t="shared" si="7"/>
        <v>66651</v>
      </c>
      <c r="D164" s="5">
        <f t="shared" si="8"/>
        <v>66700</v>
      </c>
      <c r="E164" s="6">
        <v>50</v>
      </c>
    </row>
    <row r="165" spans="1:5" ht="18" x14ac:dyDescent="0.25">
      <c r="A165" s="4" t="s">
        <v>168</v>
      </c>
      <c r="B165">
        <v>4</v>
      </c>
      <c r="C165" s="5">
        <f t="shared" si="7"/>
        <v>66701</v>
      </c>
      <c r="D165" s="5">
        <f t="shared" si="8"/>
        <v>66900</v>
      </c>
      <c r="E165" s="6">
        <v>200</v>
      </c>
    </row>
    <row r="166" spans="1:5" ht="18" x14ac:dyDescent="0.25">
      <c r="A166" s="4" t="s">
        <v>169</v>
      </c>
      <c r="B166">
        <v>6</v>
      </c>
      <c r="C166" s="5">
        <f t="shared" si="7"/>
        <v>66901</v>
      </c>
      <c r="D166" s="5">
        <f t="shared" si="8"/>
        <v>67200</v>
      </c>
      <c r="E166" s="6">
        <v>300</v>
      </c>
    </row>
    <row r="167" spans="1:5" ht="18" x14ac:dyDescent="0.25">
      <c r="A167" s="4" t="s">
        <v>170</v>
      </c>
      <c r="B167">
        <v>1</v>
      </c>
      <c r="C167" s="5">
        <f t="shared" si="7"/>
        <v>67201</v>
      </c>
      <c r="D167" s="5">
        <f t="shared" si="8"/>
        <v>67250</v>
      </c>
      <c r="E167" s="6">
        <v>50</v>
      </c>
    </row>
    <row r="168" spans="1:5" ht="18" x14ac:dyDescent="0.25">
      <c r="A168" s="4" t="s">
        <v>171</v>
      </c>
      <c r="B168">
        <v>16</v>
      </c>
      <c r="C168" s="5">
        <f t="shared" si="7"/>
        <v>67251</v>
      </c>
      <c r="D168" s="5">
        <f t="shared" si="8"/>
        <v>68050</v>
      </c>
      <c r="E168" s="6">
        <v>800</v>
      </c>
    </row>
    <row r="169" spans="1:5" ht="18" x14ac:dyDescent="0.25">
      <c r="A169" s="4" t="s">
        <v>172</v>
      </c>
      <c r="B169">
        <v>1</v>
      </c>
      <c r="C169" s="5">
        <f t="shared" si="7"/>
        <v>68051</v>
      </c>
      <c r="D169" s="5">
        <f t="shared" si="8"/>
        <v>68100</v>
      </c>
      <c r="E169" s="6">
        <v>50</v>
      </c>
    </row>
    <row r="170" spans="1:5" ht="18" x14ac:dyDescent="0.25">
      <c r="A170" s="4" t="s">
        <v>173</v>
      </c>
      <c r="B170">
        <v>62</v>
      </c>
      <c r="C170" s="5">
        <f t="shared" si="7"/>
        <v>68101</v>
      </c>
      <c r="D170" s="5">
        <f t="shared" si="8"/>
        <v>71200</v>
      </c>
      <c r="E170" s="6">
        <v>3100</v>
      </c>
    </row>
    <row r="171" spans="1:5" ht="18" x14ac:dyDescent="0.25">
      <c r="A171" s="4" t="s">
        <v>174</v>
      </c>
      <c r="B171">
        <v>9</v>
      </c>
      <c r="C171" s="5">
        <f t="shared" si="7"/>
        <v>71201</v>
      </c>
      <c r="D171" s="5">
        <f t="shared" si="8"/>
        <v>71650</v>
      </c>
      <c r="E171" s="6">
        <v>450</v>
      </c>
    </row>
    <row r="172" spans="1:5" ht="18" x14ac:dyDescent="0.25">
      <c r="A172" s="4" t="s">
        <v>175</v>
      </c>
      <c r="B172">
        <v>2</v>
      </c>
      <c r="C172" s="5">
        <f t="shared" si="7"/>
        <v>71651</v>
      </c>
      <c r="D172" s="5">
        <f t="shared" si="8"/>
        <v>71750</v>
      </c>
      <c r="E172" s="6">
        <v>100</v>
      </c>
    </row>
    <row r="173" spans="1:5" ht="18" x14ac:dyDescent="0.25">
      <c r="A173" s="4" t="s">
        <v>176</v>
      </c>
      <c r="B173">
        <v>1</v>
      </c>
      <c r="C173" s="5">
        <f t="shared" si="7"/>
        <v>71751</v>
      </c>
      <c r="D173" s="5">
        <f t="shared" si="8"/>
        <v>71800</v>
      </c>
      <c r="E173" s="6">
        <v>50</v>
      </c>
    </row>
    <row r="174" spans="1:5" ht="18" x14ac:dyDescent="0.25">
      <c r="A174" s="4" t="s">
        <v>177</v>
      </c>
      <c r="B174">
        <v>28</v>
      </c>
      <c r="C174" s="5">
        <f t="shared" si="7"/>
        <v>71801</v>
      </c>
      <c r="D174" s="5">
        <f t="shared" si="8"/>
        <v>73200</v>
      </c>
      <c r="E174" s="6">
        <v>1400</v>
      </c>
    </row>
    <row r="175" spans="1:5" ht="18" x14ac:dyDescent="0.25">
      <c r="A175" s="4" t="s">
        <v>178</v>
      </c>
      <c r="B175">
        <v>1</v>
      </c>
      <c r="C175" s="5">
        <f t="shared" si="7"/>
        <v>73201</v>
      </c>
      <c r="D175" s="5">
        <f t="shared" si="8"/>
        <v>73250</v>
      </c>
      <c r="E175" s="6">
        <v>50</v>
      </c>
    </row>
    <row r="176" spans="1:5" ht="18" x14ac:dyDescent="0.25">
      <c r="A176" s="4" t="s">
        <v>179</v>
      </c>
      <c r="B176">
        <v>4</v>
      </c>
      <c r="C176" s="5">
        <f t="shared" si="7"/>
        <v>73251</v>
      </c>
      <c r="D176" s="5">
        <f t="shared" si="8"/>
        <v>73450</v>
      </c>
      <c r="E176" s="6">
        <v>200</v>
      </c>
    </row>
    <row r="177" spans="1:5" ht="18" x14ac:dyDescent="0.25">
      <c r="A177" s="4" t="s">
        <v>180</v>
      </c>
      <c r="B177">
        <v>8</v>
      </c>
      <c r="C177" s="5">
        <f t="shared" si="7"/>
        <v>73451</v>
      </c>
      <c r="D177" s="5">
        <f t="shared" si="8"/>
        <v>73850</v>
      </c>
      <c r="E177" s="6">
        <v>400</v>
      </c>
    </row>
    <row r="178" spans="1:5" ht="18" x14ac:dyDescent="0.25">
      <c r="A178" s="4" t="s">
        <v>181</v>
      </c>
      <c r="B178">
        <v>5</v>
      </c>
      <c r="C178" s="5">
        <f t="shared" si="7"/>
        <v>73851</v>
      </c>
      <c r="D178" s="5">
        <f t="shared" si="8"/>
        <v>74100</v>
      </c>
      <c r="E178" s="6">
        <v>250</v>
      </c>
    </row>
    <row r="179" spans="1:5" ht="18" x14ac:dyDescent="0.25">
      <c r="A179" s="4" t="s">
        <v>182</v>
      </c>
      <c r="B179">
        <v>3</v>
      </c>
      <c r="C179" s="5">
        <f t="shared" si="7"/>
        <v>74101</v>
      </c>
      <c r="D179" s="5">
        <f t="shared" si="8"/>
        <v>74250</v>
      </c>
      <c r="E179" s="6">
        <v>150</v>
      </c>
    </row>
    <row r="180" spans="1:5" ht="18" x14ac:dyDescent="0.25">
      <c r="A180" s="4" t="s">
        <v>183</v>
      </c>
      <c r="B180">
        <v>5</v>
      </c>
      <c r="C180" s="5">
        <f t="shared" si="7"/>
        <v>74251</v>
      </c>
      <c r="D180" s="5">
        <f t="shared" si="8"/>
        <v>74500</v>
      </c>
      <c r="E180" s="6">
        <v>250</v>
      </c>
    </row>
    <row r="181" spans="1:5" ht="18" x14ac:dyDescent="0.25">
      <c r="A181" s="4" t="s">
        <v>184</v>
      </c>
      <c r="B181">
        <v>9</v>
      </c>
      <c r="C181" s="5">
        <f t="shared" si="7"/>
        <v>74501</v>
      </c>
      <c r="D181" s="5">
        <f t="shared" si="8"/>
        <v>74950</v>
      </c>
      <c r="E181" s="6">
        <v>450</v>
      </c>
    </row>
    <row r="182" spans="1:5" ht="18" x14ac:dyDescent="0.25">
      <c r="A182" s="4" t="s">
        <v>185</v>
      </c>
      <c r="B182">
        <v>1</v>
      </c>
      <c r="C182" s="5">
        <f t="shared" si="7"/>
        <v>74951</v>
      </c>
      <c r="D182" s="5">
        <f t="shared" si="8"/>
        <v>75000</v>
      </c>
      <c r="E182" s="6">
        <v>50</v>
      </c>
    </row>
    <row r="183" spans="1:5" ht="18" x14ac:dyDescent="0.25">
      <c r="A183" s="4" t="s">
        <v>186</v>
      </c>
      <c r="B183">
        <v>1</v>
      </c>
      <c r="C183" s="5">
        <f t="shared" si="7"/>
        <v>75001</v>
      </c>
      <c r="D183" s="5">
        <f t="shared" si="8"/>
        <v>75050</v>
      </c>
      <c r="E183" s="6">
        <v>50</v>
      </c>
    </row>
    <row r="184" spans="1:5" ht="18" x14ac:dyDescent="0.25">
      <c r="A184" s="4" t="s">
        <v>187</v>
      </c>
      <c r="B184">
        <v>21</v>
      </c>
      <c r="C184" s="5">
        <f t="shared" si="7"/>
        <v>75051</v>
      </c>
      <c r="D184" s="5">
        <f t="shared" si="8"/>
        <v>76100</v>
      </c>
      <c r="E184" s="6">
        <v>1050</v>
      </c>
    </row>
    <row r="185" spans="1:5" ht="18" x14ac:dyDescent="0.25">
      <c r="A185" s="4" t="s">
        <v>188</v>
      </c>
      <c r="B185">
        <v>9</v>
      </c>
      <c r="C185" s="5">
        <f t="shared" si="7"/>
        <v>76101</v>
      </c>
      <c r="D185" s="5">
        <f t="shared" si="8"/>
        <v>76550</v>
      </c>
      <c r="E185" s="6">
        <v>450</v>
      </c>
    </row>
    <row r="186" spans="1:5" ht="18" x14ac:dyDescent="0.25">
      <c r="A186" s="4" t="s">
        <v>189</v>
      </c>
      <c r="B186">
        <v>2</v>
      </c>
      <c r="C186" s="5">
        <f t="shared" si="7"/>
        <v>76551</v>
      </c>
      <c r="D186" s="5">
        <f t="shared" si="8"/>
        <v>76650</v>
      </c>
      <c r="E186" s="6">
        <v>100</v>
      </c>
    </row>
    <row r="187" spans="1:5" ht="18" x14ac:dyDescent="0.25">
      <c r="A187" s="4" t="s">
        <v>190</v>
      </c>
      <c r="B187">
        <v>4</v>
      </c>
      <c r="C187" s="5">
        <f t="shared" si="7"/>
        <v>76651</v>
      </c>
      <c r="D187" s="5">
        <f t="shared" si="8"/>
        <v>76850</v>
      </c>
      <c r="E187" s="6">
        <v>200</v>
      </c>
    </row>
    <row r="188" spans="1:5" ht="18" x14ac:dyDescent="0.25">
      <c r="A188" s="4" t="s">
        <v>191</v>
      </c>
      <c r="B188">
        <v>20</v>
      </c>
      <c r="C188" s="5">
        <f t="shared" si="7"/>
        <v>76851</v>
      </c>
      <c r="D188" s="5">
        <f t="shared" si="8"/>
        <v>77850</v>
      </c>
      <c r="E188" s="6">
        <v>1000</v>
      </c>
    </row>
    <row r="189" spans="1:5" ht="18" x14ac:dyDescent="0.25">
      <c r="A189" s="4" t="s">
        <v>192</v>
      </c>
      <c r="B189">
        <v>2</v>
      </c>
      <c r="C189" s="5">
        <f t="shared" si="7"/>
        <v>77851</v>
      </c>
      <c r="D189" s="5">
        <f t="shared" si="8"/>
        <v>77950</v>
      </c>
      <c r="E189" s="6">
        <v>100</v>
      </c>
    </row>
    <row r="190" spans="1:5" ht="18" x14ac:dyDescent="0.25">
      <c r="A190" s="4" t="s">
        <v>193</v>
      </c>
      <c r="B190">
        <v>13</v>
      </c>
      <c r="C190" s="5">
        <f t="shared" si="7"/>
        <v>77951</v>
      </c>
      <c r="D190" s="5">
        <f t="shared" si="8"/>
        <v>78600</v>
      </c>
      <c r="E190" s="6">
        <v>650</v>
      </c>
    </row>
    <row r="191" spans="1:5" ht="18" x14ac:dyDescent="0.25">
      <c r="A191" s="4" t="s">
        <v>194</v>
      </c>
      <c r="B191">
        <v>6</v>
      </c>
      <c r="C191" s="5">
        <f t="shared" si="7"/>
        <v>78601</v>
      </c>
      <c r="D191" s="5">
        <f t="shared" si="8"/>
        <v>78900</v>
      </c>
      <c r="E191" s="6">
        <v>300</v>
      </c>
    </row>
    <row r="192" spans="1:5" ht="18" x14ac:dyDescent="0.25">
      <c r="A192" s="4" t="s">
        <v>195</v>
      </c>
      <c r="B192">
        <v>6</v>
      </c>
      <c r="C192" s="5">
        <f t="shared" si="7"/>
        <v>78901</v>
      </c>
      <c r="D192" s="5">
        <f t="shared" si="8"/>
        <v>79200</v>
      </c>
      <c r="E192" s="6">
        <v>300</v>
      </c>
    </row>
    <row r="193" spans="1:5" ht="18" x14ac:dyDescent="0.25">
      <c r="A193" s="4" t="s">
        <v>196</v>
      </c>
      <c r="B193">
        <v>1</v>
      </c>
      <c r="C193" s="5">
        <f t="shared" si="7"/>
        <v>79201</v>
      </c>
      <c r="D193" s="5">
        <f t="shared" si="8"/>
        <v>79250</v>
      </c>
      <c r="E193" s="6">
        <v>50</v>
      </c>
    </row>
    <row r="194" spans="1:5" ht="18" x14ac:dyDescent="0.25">
      <c r="A194" s="4" t="s">
        <v>197</v>
      </c>
      <c r="B194">
        <v>7</v>
      </c>
      <c r="C194" s="5">
        <f t="shared" si="7"/>
        <v>79251</v>
      </c>
      <c r="D194" s="5">
        <f t="shared" si="8"/>
        <v>79600</v>
      </c>
      <c r="E194" s="6">
        <v>350</v>
      </c>
    </row>
    <row r="195" spans="1:5" ht="18" x14ac:dyDescent="0.25">
      <c r="A195" s="4" t="s">
        <v>198</v>
      </c>
      <c r="B195">
        <v>25</v>
      </c>
      <c r="C195" s="5">
        <f t="shared" si="7"/>
        <v>79601</v>
      </c>
      <c r="D195" s="5">
        <f t="shared" si="8"/>
        <v>80850</v>
      </c>
      <c r="E195" s="6">
        <v>1250</v>
      </c>
    </row>
    <row r="196" spans="1:5" ht="18" x14ac:dyDescent="0.25">
      <c r="A196" s="4" t="s">
        <v>199</v>
      </c>
      <c r="B196">
        <v>1</v>
      </c>
      <c r="C196" s="5">
        <f t="shared" si="7"/>
        <v>80851</v>
      </c>
      <c r="D196" s="5">
        <f t="shared" si="8"/>
        <v>80900</v>
      </c>
      <c r="E196" s="6">
        <v>50</v>
      </c>
    </row>
    <row r="197" spans="1:5" ht="18" x14ac:dyDescent="0.25">
      <c r="A197" s="4" t="s">
        <v>200</v>
      </c>
      <c r="B197">
        <v>1</v>
      </c>
      <c r="C197" s="5">
        <f t="shared" ref="C197:C259" si="9">D196+1</f>
        <v>80901</v>
      </c>
      <c r="D197" s="5">
        <f t="shared" si="8"/>
        <v>80950</v>
      </c>
      <c r="E197" s="6">
        <v>50</v>
      </c>
    </row>
    <row r="198" spans="1:5" ht="18" x14ac:dyDescent="0.25">
      <c r="A198" s="4" t="s">
        <v>201</v>
      </c>
      <c r="B198">
        <v>8</v>
      </c>
      <c r="C198" s="5">
        <f t="shared" si="9"/>
        <v>80951</v>
      </c>
      <c r="D198" s="5">
        <f t="shared" si="8"/>
        <v>81350</v>
      </c>
      <c r="E198" s="6">
        <v>400</v>
      </c>
    </row>
    <row r="199" spans="1:5" ht="18" x14ac:dyDescent="0.25">
      <c r="A199" s="4" t="s">
        <v>202</v>
      </c>
      <c r="B199">
        <v>8</v>
      </c>
      <c r="C199" s="5">
        <f t="shared" si="9"/>
        <v>81351</v>
      </c>
      <c r="D199" s="5">
        <f t="shared" si="8"/>
        <v>81750</v>
      </c>
      <c r="E199" s="6">
        <v>400</v>
      </c>
    </row>
    <row r="200" spans="1:5" ht="18" x14ac:dyDescent="0.25">
      <c r="A200" s="4" t="s">
        <v>203</v>
      </c>
      <c r="B200">
        <v>12</v>
      </c>
      <c r="C200" s="5">
        <f t="shared" si="9"/>
        <v>81751</v>
      </c>
      <c r="D200" s="5">
        <f t="shared" si="8"/>
        <v>82350</v>
      </c>
      <c r="E200" s="6">
        <v>600</v>
      </c>
    </row>
    <row r="201" spans="1:5" ht="18" x14ac:dyDescent="0.25">
      <c r="A201" s="4" t="s">
        <v>204</v>
      </c>
      <c r="B201">
        <v>16</v>
      </c>
      <c r="C201" s="5">
        <f t="shared" si="9"/>
        <v>82351</v>
      </c>
      <c r="D201" s="5">
        <f t="shared" si="8"/>
        <v>83150</v>
      </c>
      <c r="E201" s="6">
        <v>800</v>
      </c>
    </row>
    <row r="202" spans="1:5" ht="18" x14ac:dyDescent="0.25">
      <c r="A202" s="4" t="s">
        <v>205</v>
      </c>
      <c r="B202">
        <v>9</v>
      </c>
      <c r="C202" s="5">
        <f t="shared" si="9"/>
        <v>83151</v>
      </c>
      <c r="D202" s="5">
        <f t="shared" si="8"/>
        <v>83600</v>
      </c>
      <c r="E202" s="6">
        <v>450</v>
      </c>
    </row>
    <row r="203" spans="1:5" ht="18" x14ac:dyDescent="0.25">
      <c r="A203" s="4" t="s">
        <v>206</v>
      </c>
      <c r="B203">
        <v>21</v>
      </c>
      <c r="C203" s="5">
        <f t="shared" si="9"/>
        <v>83601</v>
      </c>
      <c r="D203" s="5">
        <f t="shared" si="8"/>
        <v>84650</v>
      </c>
      <c r="E203" s="6">
        <v>1050</v>
      </c>
    </row>
    <row r="204" spans="1:5" ht="18" x14ac:dyDescent="0.25">
      <c r="A204" s="4" t="s">
        <v>207</v>
      </c>
      <c r="B204">
        <v>4</v>
      </c>
      <c r="C204" s="5">
        <f t="shared" si="9"/>
        <v>84651</v>
      </c>
      <c r="D204" s="5">
        <f t="shared" si="8"/>
        <v>84850</v>
      </c>
      <c r="E204" s="6">
        <v>200</v>
      </c>
    </row>
    <row r="205" spans="1:5" ht="18" x14ac:dyDescent="0.25">
      <c r="A205" s="4" t="s">
        <v>208</v>
      </c>
      <c r="B205">
        <v>7</v>
      </c>
      <c r="C205" s="5">
        <f t="shared" si="9"/>
        <v>84851</v>
      </c>
      <c r="D205" s="5">
        <f t="shared" si="8"/>
        <v>85200</v>
      </c>
      <c r="E205" s="6">
        <v>350</v>
      </c>
    </row>
    <row r="206" spans="1:5" ht="18" x14ac:dyDescent="0.25">
      <c r="A206" s="19" t="s">
        <v>209</v>
      </c>
      <c r="B206" s="13">
        <v>0</v>
      </c>
      <c r="C206" s="20">
        <v>0</v>
      </c>
      <c r="D206" s="16">
        <v>0</v>
      </c>
      <c r="E206" s="15">
        <v>0</v>
      </c>
    </row>
    <row r="207" spans="1:5" ht="18" x14ac:dyDescent="0.25">
      <c r="A207" s="4" t="s">
        <v>210</v>
      </c>
      <c r="B207">
        <v>4</v>
      </c>
      <c r="C207" s="5">
        <v>85201</v>
      </c>
      <c r="D207" s="5">
        <f t="shared" ref="D207:D221" si="10">C207+E207-1</f>
        <v>85400</v>
      </c>
      <c r="E207" s="6">
        <v>200</v>
      </c>
    </row>
    <row r="208" spans="1:5" ht="18" x14ac:dyDescent="0.25">
      <c r="A208" s="4" t="s">
        <v>211</v>
      </c>
      <c r="B208">
        <v>3</v>
      </c>
      <c r="C208" s="5">
        <f t="shared" si="9"/>
        <v>85401</v>
      </c>
      <c r="D208" s="5">
        <f t="shared" si="10"/>
        <v>85550</v>
      </c>
      <c r="E208" s="6">
        <v>150</v>
      </c>
    </row>
    <row r="209" spans="1:5" ht="18" x14ac:dyDescent="0.25">
      <c r="A209" s="4" t="s">
        <v>212</v>
      </c>
      <c r="B209">
        <v>1</v>
      </c>
      <c r="C209" s="5">
        <f t="shared" si="9"/>
        <v>85551</v>
      </c>
      <c r="D209" s="5">
        <f t="shared" si="10"/>
        <v>85600</v>
      </c>
      <c r="E209" s="6">
        <v>50</v>
      </c>
    </row>
    <row r="210" spans="1:5" ht="18" x14ac:dyDescent="0.25">
      <c r="A210" s="4" t="s">
        <v>213</v>
      </c>
      <c r="B210">
        <v>3</v>
      </c>
      <c r="C210" s="5">
        <f t="shared" si="9"/>
        <v>85601</v>
      </c>
      <c r="D210" s="5">
        <f t="shared" si="10"/>
        <v>85750</v>
      </c>
      <c r="E210" s="6">
        <v>150</v>
      </c>
    </row>
    <row r="211" spans="1:5" ht="18" x14ac:dyDescent="0.25">
      <c r="A211" s="4" t="s">
        <v>214</v>
      </c>
      <c r="B211">
        <v>5</v>
      </c>
      <c r="C211" s="5">
        <f t="shared" si="9"/>
        <v>85751</v>
      </c>
      <c r="D211" s="5">
        <f t="shared" si="10"/>
        <v>86000</v>
      </c>
      <c r="E211" s="6">
        <v>250</v>
      </c>
    </row>
    <row r="212" spans="1:5" ht="18" x14ac:dyDescent="0.25">
      <c r="A212" s="4" t="s">
        <v>215</v>
      </c>
      <c r="B212">
        <v>4</v>
      </c>
      <c r="C212" s="5">
        <f t="shared" si="9"/>
        <v>86001</v>
      </c>
      <c r="D212" s="5">
        <f t="shared" si="10"/>
        <v>86200</v>
      </c>
      <c r="E212" s="6">
        <v>200</v>
      </c>
    </row>
    <row r="213" spans="1:5" ht="18" x14ac:dyDescent="0.25">
      <c r="A213" s="4" t="s">
        <v>216</v>
      </c>
      <c r="B213">
        <v>8</v>
      </c>
      <c r="C213" s="5">
        <f t="shared" si="9"/>
        <v>86201</v>
      </c>
      <c r="D213" s="5">
        <f t="shared" si="10"/>
        <v>86600</v>
      </c>
      <c r="E213" s="6">
        <v>400</v>
      </c>
    </row>
    <row r="214" spans="1:5" ht="18" x14ac:dyDescent="0.25">
      <c r="A214" s="4" t="s">
        <v>217</v>
      </c>
      <c r="B214">
        <v>5</v>
      </c>
      <c r="C214" s="5">
        <f t="shared" si="9"/>
        <v>86601</v>
      </c>
      <c r="D214" s="5">
        <f t="shared" si="10"/>
        <v>86850</v>
      </c>
      <c r="E214" s="6">
        <v>250</v>
      </c>
    </row>
    <row r="215" spans="1:5" ht="18" x14ac:dyDescent="0.25">
      <c r="A215" s="4" t="s">
        <v>218</v>
      </c>
      <c r="B215">
        <v>3</v>
      </c>
      <c r="C215" s="5">
        <f t="shared" si="9"/>
        <v>86851</v>
      </c>
      <c r="D215" s="5">
        <f t="shared" si="10"/>
        <v>87000</v>
      </c>
      <c r="E215" s="6">
        <v>150</v>
      </c>
    </row>
    <row r="216" spans="1:5" ht="18" x14ac:dyDescent="0.25">
      <c r="A216" s="4" t="s">
        <v>219</v>
      </c>
      <c r="B216">
        <v>2</v>
      </c>
      <c r="C216" s="5">
        <f t="shared" si="9"/>
        <v>87001</v>
      </c>
      <c r="D216" s="5">
        <f t="shared" si="10"/>
        <v>87100</v>
      </c>
      <c r="E216" s="6">
        <v>100</v>
      </c>
    </row>
    <row r="217" spans="1:5" ht="18" x14ac:dyDescent="0.25">
      <c r="A217" s="4" t="s">
        <v>220</v>
      </c>
      <c r="B217">
        <v>7</v>
      </c>
      <c r="C217" s="5">
        <f t="shared" si="9"/>
        <v>87101</v>
      </c>
      <c r="D217" s="5">
        <f t="shared" si="10"/>
        <v>87450</v>
      </c>
      <c r="E217" s="6">
        <v>350</v>
      </c>
    </row>
    <row r="218" spans="1:5" ht="18" x14ac:dyDescent="0.25">
      <c r="A218" s="4" t="s">
        <v>221</v>
      </c>
      <c r="B218">
        <v>36</v>
      </c>
      <c r="C218" s="5">
        <f t="shared" si="9"/>
        <v>87451</v>
      </c>
      <c r="D218" s="5">
        <f t="shared" si="10"/>
        <v>89250</v>
      </c>
      <c r="E218" s="6">
        <v>1800</v>
      </c>
    </row>
    <row r="219" spans="1:5" ht="18" x14ac:dyDescent="0.25">
      <c r="A219" s="4" t="s">
        <v>222</v>
      </c>
      <c r="B219">
        <v>20</v>
      </c>
      <c r="C219" s="5">
        <f t="shared" si="9"/>
        <v>89251</v>
      </c>
      <c r="D219" s="5">
        <f t="shared" si="10"/>
        <v>90250</v>
      </c>
      <c r="E219" s="6">
        <v>1000</v>
      </c>
    </row>
    <row r="220" spans="1:5" ht="18" x14ac:dyDescent="0.25">
      <c r="A220" s="4" t="s">
        <v>223</v>
      </c>
      <c r="B220">
        <v>5</v>
      </c>
      <c r="C220" s="5">
        <f t="shared" si="9"/>
        <v>90251</v>
      </c>
      <c r="D220" s="5">
        <f t="shared" si="10"/>
        <v>90500</v>
      </c>
      <c r="E220" s="6">
        <v>250</v>
      </c>
    </row>
    <row r="221" spans="1:5" ht="18" x14ac:dyDescent="0.25">
      <c r="A221" s="4" t="s">
        <v>224</v>
      </c>
      <c r="B221">
        <v>1</v>
      </c>
      <c r="C221" s="5">
        <f t="shared" si="9"/>
        <v>90501</v>
      </c>
      <c r="D221" s="5">
        <f t="shared" si="10"/>
        <v>90550</v>
      </c>
      <c r="E221" s="6">
        <v>50</v>
      </c>
    </row>
    <row r="222" spans="1:5" ht="18" x14ac:dyDescent="0.25">
      <c r="A222" s="17" t="s">
        <v>225</v>
      </c>
      <c r="B222">
        <v>0</v>
      </c>
      <c r="C222" s="18">
        <v>0</v>
      </c>
      <c r="D222" s="10">
        <v>0</v>
      </c>
      <c r="E222" s="6">
        <v>0</v>
      </c>
    </row>
    <row r="223" spans="1:5" ht="18" x14ac:dyDescent="0.25">
      <c r="A223" s="4" t="s">
        <v>226</v>
      </c>
      <c r="B223">
        <v>28</v>
      </c>
      <c r="C223" s="5">
        <v>90551</v>
      </c>
      <c r="D223" s="5">
        <f t="shared" ref="D223:D233" si="11">C223+E223-1</f>
        <v>91950</v>
      </c>
      <c r="E223" s="6">
        <v>1400</v>
      </c>
    </row>
    <row r="224" spans="1:5" ht="18" x14ac:dyDescent="0.25">
      <c r="A224" s="4" t="s">
        <v>227</v>
      </c>
      <c r="B224">
        <v>4</v>
      </c>
      <c r="C224" s="5">
        <f t="shared" si="9"/>
        <v>91951</v>
      </c>
      <c r="D224" s="5">
        <f t="shared" si="11"/>
        <v>92150</v>
      </c>
      <c r="E224" s="6">
        <v>200</v>
      </c>
    </row>
    <row r="225" spans="1:5" ht="18" x14ac:dyDescent="0.25">
      <c r="A225" s="4" t="s">
        <v>228</v>
      </c>
      <c r="B225">
        <v>2</v>
      </c>
      <c r="C225" s="5">
        <f t="shared" si="9"/>
        <v>92151</v>
      </c>
      <c r="D225" s="5">
        <f t="shared" si="11"/>
        <v>92250</v>
      </c>
      <c r="E225" s="6">
        <v>100</v>
      </c>
    </row>
    <row r="226" spans="1:5" ht="18" x14ac:dyDescent="0.25">
      <c r="A226" s="4" t="s">
        <v>229</v>
      </c>
      <c r="B226">
        <v>1</v>
      </c>
      <c r="C226" s="5">
        <f t="shared" si="9"/>
        <v>92251</v>
      </c>
      <c r="D226" s="5">
        <f t="shared" si="11"/>
        <v>92300</v>
      </c>
      <c r="E226" s="6">
        <v>50</v>
      </c>
    </row>
    <row r="227" spans="1:5" ht="18" x14ac:dyDescent="0.25">
      <c r="A227" s="4" t="s">
        <v>230</v>
      </c>
      <c r="B227">
        <v>2</v>
      </c>
      <c r="C227" s="5">
        <f t="shared" si="9"/>
        <v>92301</v>
      </c>
      <c r="D227" s="5">
        <f t="shared" si="11"/>
        <v>92400</v>
      </c>
      <c r="E227" s="6">
        <v>100</v>
      </c>
    </row>
    <row r="228" spans="1:5" ht="18" x14ac:dyDescent="0.25">
      <c r="A228" s="4" t="s">
        <v>231</v>
      </c>
      <c r="B228">
        <v>8</v>
      </c>
      <c r="C228" s="5">
        <f t="shared" si="9"/>
        <v>92401</v>
      </c>
      <c r="D228" s="5">
        <f t="shared" si="11"/>
        <v>92800</v>
      </c>
      <c r="E228" s="6">
        <v>400</v>
      </c>
    </row>
    <row r="229" spans="1:5" ht="18" x14ac:dyDescent="0.25">
      <c r="A229" s="4" t="s">
        <v>232</v>
      </c>
      <c r="B229">
        <v>20</v>
      </c>
      <c r="C229" s="5">
        <f t="shared" si="9"/>
        <v>92801</v>
      </c>
      <c r="D229" s="5">
        <f t="shared" si="11"/>
        <v>93800</v>
      </c>
      <c r="E229" s="6">
        <v>1000</v>
      </c>
    </row>
    <row r="230" spans="1:5" ht="18" x14ac:dyDescent="0.25">
      <c r="A230" s="4" t="s">
        <v>233</v>
      </c>
      <c r="B230">
        <v>4</v>
      </c>
      <c r="C230" s="5">
        <f t="shared" si="9"/>
        <v>93801</v>
      </c>
      <c r="D230" s="5">
        <f t="shared" si="11"/>
        <v>94000</v>
      </c>
      <c r="E230" s="6">
        <v>200</v>
      </c>
    </row>
    <row r="231" spans="1:5" ht="18" x14ac:dyDescent="0.25">
      <c r="A231" s="4" t="s">
        <v>234</v>
      </c>
      <c r="B231">
        <v>4</v>
      </c>
      <c r="C231" s="5">
        <f t="shared" si="9"/>
        <v>94001</v>
      </c>
      <c r="D231" s="5">
        <f t="shared" si="11"/>
        <v>94200</v>
      </c>
      <c r="E231" s="6">
        <v>200</v>
      </c>
    </row>
    <row r="232" spans="1:5" ht="18" x14ac:dyDescent="0.25">
      <c r="A232" s="4" t="s">
        <v>235</v>
      </c>
      <c r="B232">
        <v>12</v>
      </c>
      <c r="C232" s="5">
        <f t="shared" si="9"/>
        <v>94201</v>
      </c>
      <c r="D232" s="5">
        <f t="shared" si="11"/>
        <v>94800</v>
      </c>
      <c r="E232" s="6">
        <v>600</v>
      </c>
    </row>
    <row r="233" spans="1:5" ht="18" x14ac:dyDescent="0.25">
      <c r="A233" s="4" t="s">
        <v>236</v>
      </c>
      <c r="B233">
        <v>33</v>
      </c>
      <c r="C233" s="5">
        <f t="shared" si="9"/>
        <v>94801</v>
      </c>
      <c r="D233" s="5">
        <f t="shared" si="11"/>
        <v>96450</v>
      </c>
      <c r="E233" s="6">
        <v>1650</v>
      </c>
    </row>
    <row r="234" spans="1:5" ht="18" x14ac:dyDescent="0.25">
      <c r="A234" s="4" t="s">
        <v>237</v>
      </c>
      <c r="B234">
        <v>0</v>
      </c>
      <c r="C234" s="5">
        <v>0</v>
      </c>
      <c r="D234" s="10">
        <v>0</v>
      </c>
      <c r="E234" s="6">
        <v>0</v>
      </c>
    </row>
    <row r="235" spans="1:5" ht="18" x14ac:dyDescent="0.25">
      <c r="A235" s="4" t="s">
        <v>238</v>
      </c>
      <c r="B235">
        <v>5</v>
      </c>
      <c r="C235" s="5">
        <v>96451</v>
      </c>
      <c r="D235" s="5">
        <f t="shared" ref="D235:D298" si="12">C235+E235-1</f>
        <v>96700</v>
      </c>
      <c r="E235" s="6">
        <v>250</v>
      </c>
    </row>
    <row r="236" spans="1:5" ht="18" x14ac:dyDescent="0.25">
      <c r="A236" s="4" t="s">
        <v>239</v>
      </c>
      <c r="B236">
        <v>6</v>
      </c>
      <c r="C236" s="5">
        <f t="shared" si="9"/>
        <v>96701</v>
      </c>
      <c r="D236" s="5">
        <f t="shared" si="12"/>
        <v>97000</v>
      </c>
      <c r="E236" s="6">
        <v>300</v>
      </c>
    </row>
    <row r="237" spans="1:5" ht="18" x14ac:dyDescent="0.25">
      <c r="A237" s="4" t="s">
        <v>240</v>
      </c>
      <c r="B237">
        <v>4</v>
      </c>
      <c r="C237" s="5">
        <f t="shared" si="9"/>
        <v>97001</v>
      </c>
      <c r="D237" s="10">
        <v>97200</v>
      </c>
      <c r="E237" s="6">
        <v>200</v>
      </c>
    </row>
    <row r="238" spans="1:5" ht="18" x14ac:dyDescent="0.25">
      <c r="A238" s="4" t="s">
        <v>241</v>
      </c>
      <c r="B238">
        <v>12</v>
      </c>
      <c r="C238" s="5">
        <f t="shared" si="9"/>
        <v>97201</v>
      </c>
      <c r="D238" s="10">
        <v>97800</v>
      </c>
      <c r="E238" s="6">
        <v>600</v>
      </c>
    </row>
    <row r="239" spans="1:5" ht="18" x14ac:dyDescent="0.25">
      <c r="A239" s="4" t="s">
        <v>242</v>
      </c>
      <c r="B239">
        <v>20</v>
      </c>
      <c r="C239" s="5">
        <f t="shared" si="9"/>
        <v>97801</v>
      </c>
      <c r="D239" s="10">
        <f t="shared" si="12"/>
        <v>98800</v>
      </c>
      <c r="E239" s="6">
        <v>1000</v>
      </c>
    </row>
    <row r="240" spans="1:5" ht="18" x14ac:dyDescent="0.25">
      <c r="A240" s="4" t="s">
        <v>243</v>
      </c>
      <c r="B240">
        <v>1</v>
      </c>
      <c r="C240" s="5">
        <f t="shared" si="9"/>
        <v>98801</v>
      </c>
      <c r="D240" s="10">
        <f t="shared" si="12"/>
        <v>98850</v>
      </c>
      <c r="E240" s="6">
        <v>50</v>
      </c>
    </row>
    <row r="241" spans="1:5" ht="18" x14ac:dyDescent="0.25">
      <c r="A241" s="4" t="s">
        <v>244</v>
      </c>
      <c r="B241">
        <v>12</v>
      </c>
      <c r="C241" s="5">
        <f t="shared" si="9"/>
        <v>98851</v>
      </c>
      <c r="D241" s="10">
        <f t="shared" si="12"/>
        <v>99450</v>
      </c>
      <c r="E241" s="6">
        <v>600</v>
      </c>
    </row>
    <row r="242" spans="1:5" ht="18" x14ac:dyDescent="0.25">
      <c r="A242" s="4" t="s">
        <v>245</v>
      </c>
      <c r="B242">
        <v>5</v>
      </c>
      <c r="C242" s="5">
        <f t="shared" si="9"/>
        <v>99451</v>
      </c>
      <c r="D242" s="10">
        <f t="shared" si="12"/>
        <v>99700</v>
      </c>
      <c r="E242" s="6">
        <v>250</v>
      </c>
    </row>
    <row r="243" spans="1:5" ht="18" x14ac:dyDescent="0.25">
      <c r="A243" s="4" t="s">
        <v>246</v>
      </c>
      <c r="B243">
        <v>22</v>
      </c>
      <c r="C243" s="5">
        <f t="shared" si="9"/>
        <v>99701</v>
      </c>
      <c r="D243" s="10">
        <f t="shared" si="12"/>
        <v>100800</v>
      </c>
      <c r="E243" s="6">
        <v>1100</v>
      </c>
    </row>
    <row r="244" spans="1:5" ht="18" x14ac:dyDescent="0.25">
      <c r="A244" s="4" t="s">
        <v>247</v>
      </c>
      <c r="B244">
        <v>8</v>
      </c>
      <c r="C244" s="5">
        <f t="shared" si="9"/>
        <v>100801</v>
      </c>
      <c r="D244" s="10">
        <f t="shared" si="12"/>
        <v>101200</v>
      </c>
      <c r="E244" s="6">
        <v>400</v>
      </c>
    </row>
    <row r="245" spans="1:5" ht="18" x14ac:dyDescent="0.25">
      <c r="A245" s="4" t="s">
        <v>248</v>
      </c>
      <c r="B245">
        <v>3</v>
      </c>
      <c r="C245" s="5">
        <f t="shared" si="9"/>
        <v>101201</v>
      </c>
      <c r="D245" s="10">
        <f t="shared" si="12"/>
        <v>101350</v>
      </c>
      <c r="E245" s="6">
        <v>150</v>
      </c>
    </row>
    <row r="246" spans="1:5" ht="18" x14ac:dyDescent="0.25">
      <c r="A246" s="4" t="s">
        <v>249</v>
      </c>
      <c r="B246">
        <v>8</v>
      </c>
      <c r="C246" s="5">
        <f t="shared" si="9"/>
        <v>101351</v>
      </c>
      <c r="D246" s="10">
        <f t="shared" si="12"/>
        <v>101750</v>
      </c>
      <c r="E246" s="6">
        <v>400</v>
      </c>
    </row>
    <row r="247" spans="1:5" ht="18" x14ac:dyDescent="0.25">
      <c r="A247" s="4" t="s">
        <v>250</v>
      </c>
      <c r="B247">
        <v>9</v>
      </c>
      <c r="C247" s="5">
        <f t="shared" si="9"/>
        <v>101751</v>
      </c>
      <c r="D247" s="10">
        <f t="shared" si="12"/>
        <v>102200</v>
      </c>
      <c r="E247" s="6">
        <v>450</v>
      </c>
    </row>
    <row r="248" spans="1:5" ht="18" x14ac:dyDescent="0.25">
      <c r="A248" s="4" t="s">
        <v>251</v>
      </c>
      <c r="B248">
        <v>2</v>
      </c>
      <c r="C248" s="5">
        <f t="shared" si="9"/>
        <v>102201</v>
      </c>
      <c r="D248" s="10">
        <f t="shared" si="12"/>
        <v>102300</v>
      </c>
      <c r="E248" s="6">
        <v>100</v>
      </c>
    </row>
    <row r="249" spans="1:5" ht="18" x14ac:dyDescent="0.25">
      <c r="A249" s="4" t="s">
        <v>252</v>
      </c>
      <c r="B249">
        <v>4</v>
      </c>
      <c r="C249" s="5">
        <f t="shared" si="9"/>
        <v>102301</v>
      </c>
      <c r="D249" s="10">
        <f t="shared" si="12"/>
        <v>102500</v>
      </c>
      <c r="E249" s="6">
        <v>200</v>
      </c>
    </row>
    <row r="250" spans="1:5" ht="18" x14ac:dyDescent="0.25">
      <c r="A250" s="4" t="s">
        <v>253</v>
      </c>
      <c r="B250">
        <v>3</v>
      </c>
      <c r="C250" s="5">
        <f t="shared" si="9"/>
        <v>102501</v>
      </c>
      <c r="D250" s="10">
        <f t="shared" si="12"/>
        <v>102650</v>
      </c>
      <c r="E250" s="6">
        <v>150</v>
      </c>
    </row>
    <row r="251" spans="1:5" ht="18" x14ac:dyDescent="0.25">
      <c r="A251" s="4" t="s">
        <v>254</v>
      </c>
      <c r="B251">
        <v>5</v>
      </c>
      <c r="C251" s="5">
        <f t="shared" si="9"/>
        <v>102651</v>
      </c>
      <c r="D251" s="10">
        <f t="shared" si="12"/>
        <v>102900</v>
      </c>
      <c r="E251" s="6">
        <v>250</v>
      </c>
    </row>
    <row r="252" spans="1:5" ht="18" x14ac:dyDescent="0.25">
      <c r="A252" s="4" t="s">
        <v>255</v>
      </c>
      <c r="B252">
        <v>4</v>
      </c>
      <c r="C252" s="5">
        <f t="shared" si="9"/>
        <v>102901</v>
      </c>
      <c r="D252" s="10">
        <f t="shared" si="12"/>
        <v>103100</v>
      </c>
      <c r="E252" s="6">
        <v>200</v>
      </c>
    </row>
    <row r="253" spans="1:5" ht="18" x14ac:dyDescent="0.25">
      <c r="A253" s="4" t="s">
        <v>256</v>
      </c>
      <c r="B253">
        <v>20</v>
      </c>
      <c r="C253" s="5">
        <f t="shared" si="9"/>
        <v>103101</v>
      </c>
      <c r="D253" s="10">
        <f t="shared" si="12"/>
        <v>104100</v>
      </c>
      <c r="E253" s="6">
        <v>1000</v>
      </c>
    </row>
    <row r="254" spans="1:5" ht="18" x14ac:dyDescent="0.25">
      <c r="A254" s="4" t="s">
        <v>257</v>
      </c>
      <c r="B254">
        <v>5</v>
      </c>
      <c r="C254" s="5">
        <f t="shared" si="9"/>
        <v>104101</v>
      </c>
      <c r="D254" s="10">
        <f t="shared" si="12"/>
        <v>104350</v>
      </c>
      <c r="E254" s="6">
        <v>250</v>
      </c>
    </row>
    <row r="255" spans="1:5" ht="18" x14ac:dyDescent="0.25">
      <c r="A255" s="4" t="s">
        <v>258</v>
      </c>
      <c r="B255">
        <v>2</v>
      </c>
      <c r="C255" s="5">
        <f t="shared" si="9"/>
        <v>104351</v>
      </c>
      <c r="D255" s="10">
        <f t="shared" si="12"/>
        <v>104450</v>
      </c>
      <c r="E255" s="6">
        <v>100</v>
      </c>
    </row>
    <row r="256" spans="1:5" ht="18" x14ac:dyDescent="0.25">
      <c r="A256" s="4" t="s">
        <v>259</v>
      </c>
      <c r="B256">
        <v>1</v>
      </c>
      <c r="C256" s="5">
        <f t="shared" si="9"/>
        <v>104451</v>
      </c>
      <c r="D256" s="10">
        <f t="shared" si="12"/>
        <v>104500</v>
      </c>
      <c r="E256" s="6">
        <v>50</v>
      </c>
    </row>
    <row r="257" spans="1:5" ht="18" x14ac:dyDescent="0.25">
      <c r="A257" s="4" t="s">
        <v>260</v>
      </c>
      <c r="B257">
        <v>15</v>
      </c>
      <c r="C257" s="5">
        <f t="shared" si="9"/>
        <v>104501</v>
      </c>
      <c r="D257" s="10">
        <f t="shared" si="12"/>
        <v>105250</v>
      </c>
      <c r="E257" s="6">
        <v>750</v>
      </c>
    </row>
    <row r="258" spans="1:5" ht="18" x14ac:dyDescent="0.25">
      <c r="A258" s="4" t="s">
        <v>261</v>
      </c>
      <c r="B258">
        <v>17</v>
      </c>
      <c r="C258" s="5">
        <f t="shared" si="9"/>
        <v>105251</v>
      </c>
      <c r="D258" s="10">
        <f t="shared" si="12"/>
        <v>106100</v>
      </c>
      <c r="E258" s="6">
        <v>850</v>
      </c>
    </row>
    <row r="259" spans="1:5" ht="18" x14ac:dyDescent="0.25">
      <c r="A259" s="4" t="s">
        <v>262</v>
      </c>
      <c r="B259">
        <v>1</v>
      </c>
      <c r="C259" s="5">
        <f t="shared" si="9"/>
        <v>106101</v>
      </c>
      <c r="D259" s="10">
        <f t="shared" si="12"/>
        <v>106150</v>
      </c>
      <c r="E259" s="6">
        <v>50</v>
      </c>
    </row>
    <row r="260" spans="1:5" ht="18" x14ac:dyDescent="0.25">
      <c r="A260" s="12" t="s">
        <v>263</v>
      </c>
      <c r="B260" s="13">
        <v>0</v>
      </c>
      <c r="C260" s="14">
        <v>0</v>
      </c>
      <c r="D260" s="16">
        <v>0</v>
      </c>
      <c r="E260" s="15">
        <v>0</v>
      </c>
    </row>
    <row r="261" spans="1:5" ht="18" x14ac:dyDescent="0.25">
      <c r="A261" s="4" t="s">
        <v>264</v>
      </c>
      <c r="B261">
        <v>9</v>
      </c>
      <c r="C261" s="5">
        <v>106151</v>
      </c>
      <c r="D261" s="10">
        <f t="shared" si="12"/>
        <v>106600</v>
      </c>
      <c r="E261" s="6">
        <v>450</v>
      </c>
    </row>
    <row r="262" spans="1:5" ht="18" x14ac:dyDescent="0.25">
      <c r="A262" s="4" t="s">
        <v>265</v>
      </c>
      <c r="B262">
        <v>13</v>
      </c>
      <c r="C262" s="5">
        <f t="shared" ref="C262:C325" si="13">D261+1</f>
        <v>106601</v>
      </c>
      <c r="D262" s="10">
        <f t="shared" si="12"/>
        <v>107250</v>
      </c>
      <c r="E262" s="6">
        <v>650</v>
      </c>
    </row>
    <row r="263" spans="1:5" ht="18" x14ac:dyDescent="0.25">
      <c r="A263" s="4" t="s">
        <v>266</v>
      </c>
      <c r="B263">
        <v>3</v>
      </c>
      <c r="C263" s="5">
        <f t="shared" si="13"/>
        <v>107251</v>
      </c>
      <c r="D263" s="10">
        <f t="shared" si="12"/>
        <v>107400</v>
      </c>
      <c r="E263" s="6">
        <v>150</v>
      </c>
    </row>
    <row r="264" spans="1:5" ht="18" x14ac:dyDescent="0.25">
      <c r="A264" s="4" t="s">
        <v>267</v>
      </c>
      <c r="B264">
        <v>5</v>
      </c>
      <c r="C264" s="5">
        <f t="shared" si="13"/>
        <v>107401</v>
      </c>
      <c r="D264" s="10">
        <f t="shared" si="12"/>
        <v>107650</v>
      </c>
      <c r="E264" s="6">
        <v>250</v>
      </c>
    </row>
    <row r="265" spans="1:5" ht="18" x14ac:dyDescent="0.25">
      <c r="A265" s="4" t="s">
        <v>268</v>
      </c>
      <c r="B265">
        <v>2</v>
      </c>
      <c r="C265" s="5">
        <f t="shared" si="13"/>
        <v>107651</v>
      </c>
      <c r="D265" s="10">
        <f t="shared" si="12"/>
        <v>107750</v>
      </c>
      <c r="E265" s="6">
        <v>100</v>
      </c>
    </row>
    <row r="266" spans="1:5" ht="18" x14ac:dyDescent="0.25">
      <c r="A266" s="4" t="s">
        <v>269</v>
      </c>
      <c r="B266">
        <v>3</v>
      </c>
      <c r="C266" s="5">
        <f t="shared" si="13"/>
        <v>107751</v>
      </c>
      <c r="D266" s="10">
        <v>107900</v>
      </c>
      <c r="E266" s="6">
        <v>150</v>
      </c>
    </row>
    <row r="267" spans="1:5" ht="18" x14ac:dyDescent="0.25">
      <c r="A267" s="4" t="s">
        <v>270</v>
      </c>
      <c r="B267">
        <v>1</v>
      </c>
      <c r="C267" s="5">
        <f t="shared" si="13"/>
        <v>107901</v>
      </c>
      <c r="D267" s="10">
        <f t="shared" si="12"/>
        <v>107950</v>
      </c>
      <c r="E267" s="6">
        <v>50</v>
      </c>
    </row>
    <row r="268" spans="1:5" ht="18" x14ac:dyDescent="0.25">
      <c r="A268" s="4" t="s">
        <v>271</v>
      </c>
      <c r="B268">
        <v>6</v>
      </c>
      <c r="C268" s="5">
        <f t="shared" si="13"/>
        <v>107951</v>
      </c>
      <c r="D268" s="10">
        <f t="shared" si="12"/>
        <v>108250</v>
      </c>
      <c r="E268" s="6">
        <v>300</v>
      </c>
    </row>
    <row r="269" spans="1:5" ht="18" x14ac:dyDescent="0.25">
      <c r="A269" s="4" t="s">
        <v>272</v>
      </c>
      <c r="B269">
        <v>1</v>
      </c>
      <c r="C269" s="5">
        <f t="shared" si="13"/>
        <v>108251</v>
      </c>
      <c r="D269" s="10">
        <f t="shared" si="12"/>
        <v>108300</v>
      </c>
      <c r="E269" s="6">
        <v>50</v>
      </c>
    </row>
    <row r="270" spans="1:5" ht="18" x14ac:dyDescent="0.25">
      <c r="A270" s="4" t="s">
        <v>273</v>
      </c>
      <c r="B270">
        <v>11</v>
      </c>
      <c r="C270" s="5">
        <f t="shared" si="13"/>
        <v>108301</v>
      </c>
      <c r="D270" s="10">
        <f t="shared" si="12"/>
        <v>108850</v>
      </c>
      <c r="E270" s="6">
        <v>550</v>
      </c>
    </row>
    <row r="271" spans="1:5" ht="18" x14ac:dyDescent="0.25">
      <c r="A271" s="4" t="s">
        <v>274</v>
      </c>
      <c r="B271">
        <v>1</v>
      </c>
      <c r="C271" s="5">
        <f t="shared" si="13"/>
        <v>108851</v>
      </c>
      <c r="D271" s="10">
        <f t="shared" si="12"/>
        <v>108900</v>
      </c>
      <c r="E271" s="6">
        <v>50</v>
      </c>
    </row>
    <row r="272" spans="1:5" ht="18" x14ac:dyDescent="0.25">
      <c r="A272" s="4" t="s">
        <v>275</v>
      </c>
      <c r="B272">
        <v>4</v>
      </c>
      <c r="C272" s="5">
        <f t="shared" si="13"/>
        <v>108901</v>
      </c>
      <c r="D272" s="10">
        <f t="shared" si="12"/>
        <v>109100</v>
      </c>
      <c r="E272" s="6">
        <v>200</v>
      </c>
    </row>
    <row r="273" spans="1:5" ht="18" x14ac:dyDescent="0.25">
      <c r="A273" s="4" t="s">
        <v>276</v>
      </c>
      <c r="B273">
        <v>4</v>
      </c>
      <c r="C273" s="5">
        <f t="shared" si="13"/>
        <v>109101</v>
      </c>
      <c r="D273" s="10">
        <f t="shared" si="12"/>
        <v>109300</v>
      </c>
      <c r="E273" s="6">
        <v>200</v>
      </c>
    </row>
    <row r="274" spans="1:5" ht="18" x14ac:dyDescent="0.25">
      <c r="A274" s="4" t="s">
        <v>277</v>
      </c>
      <c r="B274">
        <v>4</v>
      </c>
      <c r="C274" s="5">
        <f t="shared" si="13"/>
        <v>109301</v>
      </c>
      <c r="D274" s="10">
        <f t="shared" si="12"/>
        <v>109500</v>
      </c>
      <c r="E274" s="6">
        <v>200</v>
      </c>
    </row>
    <row r="275" spans="1:5" ht="18" x14ac:dyDescent="0.25">
      <c r="A275" s="4" t="s">
        <v>278</v>
      </c>
      <c r="B275">
        <v>2</v>
      </c>
      <c r="C275" s="5">
        <f t="shared" si="13"/>
        <v>109501</v>
      </c>
      <c r="D275" s="10">
        <f t="shared" si="12"/>
        <v>109600</v>
      </c>
      <c r="E275" s="6">
        <v>100</v>
      </c>
    </row>
    <row r="276" spans="1:5" ht="18" x14ac:dyDescent="0.25">
      <c r="A276" s="4" t="s">
        <v>279</v>
      </c>
      <c r="B276">
        <v>4</v>
      </c>
      <c r="C276" s="5">
        <f t="shared" si="13"/>
        <v>109601</v>
      </c>
      <c r="D276" s="10">
        <f t="shared" si="12"/>
        <v>109800</v>
      </c>
      <c r="E276" s="6">
        <v>200</v>
      </c>
    </row>
    <row r="277" spans="1:5" ht="18" x14ac:dyDescent="0.25">
      <c r="A277" s="4" t="s">
        <v>280</v>
      </c>
      <c r="B277">
        <v>2</v>
      </c>
      <c r="C277" s="5">
        <f t="shared" si="13"/>
        <v>109801</v>
      </c>
      <c r="D277" s="10">
        <f t="shared" si="12"/>
        <v>109900</v>
      </c>
      <c r="E277" s="6">
        <v>100</v>
      </c>
    </row>
    <row r="278" spans="1:5" ht="18" x14ac:dyDescent="0.25">
      <c r="A278" s="4" t="s">
        <v>281</v>
      </c>
      <c r="B278">
        <v>6</v>
      </c>
      <c r="C278" s="5">
        <f t="shared" si="13"/>
        <v>109901</v>
      </c>
      <c r="D278" s="10">
        <f t="shared" si="12"/>
        <v>110200</v>
      </c>
      <c r="E278" s="6">
        <v>300</v>
      </c>
    </row>
    <row r="279" spans="1:5" ht="18" x14ac:dyDescent="0.25">
      <c r="A279" s="4" t="s">
        <v>282</v>
      </c>
      <c r="B279">
        <v>14</v>
      </c>
      <c r="C279" s="5">
        <f t="shared" si="13"/>
        <v>110201</v>
      </c>
      <c r="D279" s="10">
        <f t="shared" si="12"/>
        <v>110900</v>
      </c>
      <c r="E279" s="6">
        <v>700</v>
      </c>
    </row>
    <row r="280" spans="1:5" ht="18" x14ac:dyDescent="0.25">
      <c r="A280" s="4" t="s">
        <v>283</v>
      </c>
      <c r="B280">
        <v>6</v>
      </c>
      <c r="C280" s="5">
        <f t="shared" si="13"/>
        <v>110901</v>
      </c>
      <c r="D280" s="10">
        <f t="shared" si="12"/>
        <v>111200</v>
      </c>
      <c r="E280" s="6">
        <v>300</v>
      </c>
    </row>
    <row r="281" spans="1:5" ht="18" x14ac:dyDescent="0.25">
      <c r="A281" s="4" t="s">
        <v>284</v>
      </c>
      <c r="B281">
        <v>9</v>
      </c>
      <c r="C281" s="5">
        <f t="shared" si="13"/>
        <v>111201</v>
      </c>
      <c r="D281" s="10">
        <f t="shared" si="12"/>
        <v>111650</v>
      </c>
      <c r="E281" s="6">
        <v>450</v>
      </c>
    </row>
    <row r="282" spans="1:5" ht="18" x14ac:dyDescent="0.25">
      <c r="A282" s="4" t="s">
        <v>285</v>
      </c>
      <c r="B282">
        <v>1</v>
      </c>
      <c r="C282" s="5">
        <f t="shared" si="13"/>
        <v>111651</v>
      </c>
      <c r="D282" s="10">
        <f t="shared" si="12"/>
        <v>111700</v>
      </c>
      <c r="E282" s="6">
        <v>50</v>
      </c>
    </row>
    <row r="283" spans="1:5" ht="18" x14ac:dyDescent="0.25">
      <c r="A283" s="4" t="s">
        <v>286</v>
      </c>
      <c r="B283">
        <v>10</v>
      </c>
      <c r="C283" s="5">
        <f t="shared" si="13"/>
        <v>111701</v>
      </c>
      <c r="D283" s="10">
        <f t="shared" si="12"/>
        <v>112200</v>
      </c>
      <c r="E283" s="6">
        <v>500</v>
      </c>
    </row>
    <row r="284" spans="1:5" ht="18" x14ac:dyDescent="0.25">
      <c r="A284" s="4" t="s">
        <v>287</v>
      </c>
      <c r="B284">
        <v>5</v>
      </c>
      <c r="C284" s="5">
        <f t="shared" si="13"/>
        <v>112201</v>
      </c>
      <c r="D284" s="10">
        <f t="shared" si="12"/>
        <v>112450</v>
      </c>
      <c r="E284" s="6">
        <v>250</v>
      </c>
    </row>
    <row r="285" spans="1:5" ht="18" x14ac:dyDescent="0.25">
      <c r="A285" s="4" t="s">
        <v>288</v>
      </c>
      <c r="B285">
        <v>4</v>
      </c>
      <c r="C285" s="5">
        <f t="shared" si="13"/>
        <v>112451</v>
      </c>
      <c r="D285" s="10">
        <f t="shared" si="12"/>
        <v>112650</v>
      </c>
      <c r="E285" s="6">
        <v>200</v>
      </c>
    </row>
    <row r="286" spans="1:5" ht="18" x14ac:dyDescent="0.25">
      <c r="A286" s="4" t="s">
        <v>289</v>
      </c>
      <c r="B286">
        <v>2</v>
      </c>
      <c r="C286" s="5">
        <f t="shared" si="13"/>
        <v>112651</v>
      </c>
      <c r="D286" s="10">
        <f t="shared" si="12"/>
        <v>112750</v>
      </c>
      <c r="E286" s="6">
        <v>100</v>
      </c>
    </row>
    <row r="287" spans="1:5" ht="18" x14ac:dyDescent="0.25">
      <c r="A287" s="4" t="s">
        <v>290</v>
      </c>
      <c r="B287">
        <v>7</v>
      </c>
      <c r="C287" s="5">
        <f t="shared" si="13"/>
        <v>112751</v>
      </c>
      <c r="D287" s="10">
        <f t="shared" si="12"/>
        <v>113100</v>
      </c>
      <c r="E287" s="6">
        <v>350</v>
      </c>
    </row>
    <row r="288" spans="1:5" ht="18" x14ac:dyDescent="0.25">
      <c r="A288" s="4" t="s">
        <v>291</v>
      </c>
      <c r="B288">
        <v>2</v>
      </c>
      <c r="C288" s="5">
        <f t="shared" si="13"/>
        <v>113101</v>
      </c>
      <c r="D288" s="10">
        <f t="shared" si="12"/>
        <v>113200</v>
      </c>
      <c r="E288" s="6">
        <v>100</v>
      </c>
    </row>
    <row r="289" spans="1:5" ht="18" x14ac:dyDescent="0.25">
      <c r="A289" s="4" t="s">
        <v>292</v>
      </c>
      <c r="B289">
        <v>1</v>
      </c>
      <c r="C289" s="5">
        <f t="shared" si="13"/>
        <v>113201</v>
      </c>
      <c r="D289" s="10">
        <f t="shared" si="12"/>
        <v>113250</v>
      </c>
      <c r="E289" s="6">
        <v>50</v>
      </c>
    </row>
    <row r="290" spans="1:5" ht="18" x14ac:dyDescent="0.25">
      <c r="A290" s="4" t="s">
        <v>293</v>
      </c>
      <c r="B290">
        <v>6</v>
      </c>
      <c r="C290" s="5">
        <f t="shared" si="13"/>
        <v>113251</v>
      </c>
      <c r="D290" s="10">
        <f t="shared" si="12"/>
        <v>113550</v>
      </c>
      <c r="E290" s="6">
        <v>300</v>
      </c>
    </row>
    <row r="291" spans="1:5" ht="18" x14ac:dyDescent="0.25">
      <c r="A291" s="4" t="s">
        <v>294</v>
      </c>
      <c r="B291">
        <v>4</v>
      </c>
      <c r="C291" s="5">
        <f t="shared" si="13"/>
        <v>113551</v>
      </c>
      <c r="D291" s="10">
        <f t="shared" si="12"/>
        <v>113750</v>
      </c>
      <c r="E291" s="6">
        <v>200</v>
      </c>
    </row>
    <row r="292" spans="1:5" ht="18" x14ac:dyDescent="0.25">
      <c r="A292" s="4" t="s">
        <v>295</v>
      </c>
      <c r="B292">
        <v>1</v>
      </c>
      <c r="C292" s="5">
        <f t="shared" si="13"/>
        <v>113751</v>
      </c>
      <c r="D292" s="10">
        <f t="shared" si="12"/>
        <v>113800</v>
      </c>
      <c r="E292" s="6">
        <v>50</v>
      </c>
    </row>
    <row r="293" spans="1:5" ht="18" x14ac:dyDescent="0.25">
      <c r="A293" s="4" t="s">
        <v>296</v>
      </c>
      <c r="B293">
        <v>6</v>
      </c>
      <c r="C293" s="5">
        <f t="shared" si="13"/>
        <v>113801</v>
      </c>
      <c r="D293" s="10">
        <f t="shared" si="12"/>
        <v>114100</v>
      </c>
      <c r="E293" s="6">
        <v>300</v>
      </c>
    </row>
    <row r="294" spans="1:5" ht="18" x14ac:dyDescent="0.25">
      <c r="A294" s="4" t="s">
        <v>297</v>
      </c>
      <c r="B294">
        <v>7</v>
      </c>
      <c r="C294" s="5">
        <f t="shared" si="13"/>
        <v>114101</v>
      </c>
      <c r="D294" s="10">
        <f t="shared" si="12"/>
        <v>114450</v>
      </c>
      <c r="E294" s="6">
        <v>350</v>
      </c>
    </row>
    <row r="295" spans="1:5" ht="18" x14ac:dyDescent="0.25">
      <c r="A295" s="4" t="s">
        <v>298</v>
      </c>
      <c r="B295">
        <v>12</v>
      </c>
      <c r="C295" s="5">
        <f t="shared" si="13"/>
        <v>114451</v>
      </c>
      <c r="D295" s="10">
        <f t="shared" si="12"/>
        <v>115050</v>
      </c>
      <c r="E295" s="6">
        <v>600</v>
      </c>
    </row>
    <row r="296" spans="1:5" ht="18" x14ac:dyDescent="0.25">
      <c r="A296" s="12" t="s">
        <v>299</v>
      </c>
      <c r="B296" s="13"/>
      <c r="C296" s="14">
        <v>0</v>
      </c>
      <c r="D296" s="16">
        <v>0</v>
      </c>
      <c r="E296" s="15">
        <v>0</v>
      </c>
    </row>
    <row r="297" spans="1:5" ht="18" x14ac:dyDescent="0.25">
      <c r="A297" s="4" t="s">
        <v>300</v>
      </c>
      <c r="B297">
        <v>3</v>
      </c>
      <c r="C297" s="5">
        <v>115051</v>
      </c>
      <c r="D297" s="10">
        <v>115200</v>
      </c>
      <c r="E297" s="6">
        <v>150</v>
      </c>
    </row>
    <row r="298" spans="1:5" ht="18" x14ac:dyDescent="0.25">
      <c r="A298" s="4" t="s">
        <v>301</v>
      </c>
      <c r="B298">
        <v>18</v>
      </c>
      <c r="C298" s="5">
        <f t="shared" si="13"/>
        <v>115201</v>
      </c>
      <c r="D298" s="10">
        <f t="shared" si="12"/>
        <v>116100</v>
      </c>
      <c r="E298" s="6">
        <v>900</v>
      </c>
    </row>
    <row r="299" spans="1:5" ht="18" x14ac:dyDescent="0.25">
      <c r="A299" s="4" t="s">
        <v>302</v>
      </c>
      <c r="B299">
        <v>4</v>
      </c>
      <c r="C299" s="5">
        <f t="shared" si="13"/>
        <v>116101</v>
      </c>
      <c r="D299" s="10">
        <f t="shared" ref="D299:D362" si="14">C299+E299-1</f>
        <v>116300</v>
      </c>
      <c r="E299" s="6">
        <v>200</v>
      </c>
    </row>
    <row r="300" spans="1:5" ht="18" x14ac:dyDescent="0.25">
      <c r="A300" s="4" t="s">
        <v>303</v>
      </c>
      <c r="B300">
        <v>5</v>
      </c>
      <c r="C300" s="5">
        <f t="shared" si="13"/>
        <v>116301</v>
      </c>
      <c r="D300" s="10">
        <f t="shared" si="14"/>
        <v>116550</v>
      </c>
      <c r="E300" s="6">
        <v>250</v>
      </c>
    </row>
    <row r="301" spans="1:5" ht="18" x14ac:dyDescent="0.25">
      <c r="A301" s="4" t="s">
        <v>304</v>
      </c>
      <c r="B301">
        <v>6</v>
      </c>
      <c r="C301" s="5">
        <f t="shared" si="13"/>
        <v>116551</v>
      </c>
      <c r="D301" s="10">
        <f t="shared" si="14"/>
        <v>116850</v>
      </c>
      <c r="E301" s="6">
        <v>300</v>
      </c>
    </row>
    <row r="302" spans="1:5" ht="18" x14ac:dyDescent="0.25">
      <c r="A302" s="4" t="s">
        <v>305</v>
      </c>
      <c r="B302">
        <v>4</v>
      </c>
      <c r="C302" s="5">
        <f t="shared" si="13"/>
        <v>116851</v>
      </c>
      <c r="D302" s="10">
        <f t="shared" si="14"/>
        <v>117050</v>
      </c>
      <c r="E302" s="6">
        <v>200</v>
      </c>
    </row>
    <row r="303" spans="1:5" ht="18" x14ac:dyDescent="0.25">
      <c r="A303" s="4" t="s">
        <v>306</v>
      </c>
      <c r="B303">
        <v>4</v>
      </c>
      <c r="C303" s="5">
        <f t="shared" si="13"/>
        <v>117051</v>
      </c>
      <c r="D303" s="10">
        <f t="shared" si="14"/>
        <v>117250</v>
      </c>
      <c r="E303" s="6">
        <v>200</v>
      </c>
    </row>
    <row r="304" spans="1:5" ht="18" x14ac:dyDescent="0.25">
      <c r="A304" s="4" t="s">
        <v>307</v>
      </c>
      <c r="B304">
        <v>8</v>
      </c>
      <c r="C304" s="5">
        <f t="shared" si="13"/>
        <v>117251</v>
      </c>
      <c r="D304" s="10">
        <f t="shared" si="14"/>
        <v>117650</v>
      </c>
      <c r="E304" s="6">
        <v>400</v>
      </c>
    </row>
    <row r="305" spans="1:5" ht="18" x14ac:dyDescent="0.25">
      <c r="A305" s="4" t="s">
        <v>308</v>
      </c>
      <c r="B305">
        <v>6</v>
      </c>
      <c r="C305" s="5">
        <f t="shared" si="13"/>
        <v>117651</v>
      </c>
      <c r="D305" s="10">
        <f t="shared" si="14"/>
        <v>117950</v>
      </c>
      <c r="E305" s="6">
        <v>300</v>
      </c>
    </row>
    <row r="306" spans="1:5" ht="18" x14ac:dyDescent="0.25">
      <c r="A306" s="4" t="s">
        <v>309</v>
      </c>
      <c r="B306">
        <v>8</v>
      </c>
      <c r="C306" s="5">
        <f t="shared" si="13"/>
        <v>117951</v>
      </c>
      <c r="D306" s="10">
        <f t="shared" si="14"/>
        <v>118350</v>
      </c>
      <c r="E306" s="6">
        <v>400</v>
      </c>
    </row>
    <row r="307" spans="1:5" ht="18" x14ac:dyDescent="0.25">
      <c r="A307" s="4" t="s">
        <v>310</v>
      </c>
      <c r="B307">
        <v>13</v>
      </c>
      <c r="C307" s="5">
        <f t="shared" si="13"/>
        <v>118351</v>
      </c>
      <c r="D307" s="10">
        <f t="shared" si="14"/>
        <v>119000</v>
      </c>
      <c r="E307" s="6">
        <v>650</v>
      </c>
    </row>
    <row r="308" spans="1:5" ht="18" x14ac:dyDescent="0.25">
      <c r="A308" s="4" t="s">
        <v>311</v>
      </c>
      <c r="B308">
        <v>3</v>
      </c>
      <c r="C308" s="5">
        <f t="shared" si="13"/>
        <v>119001</v>
      </c>
      <c r="D308" s="10">
        <f t="shared" si="14"/>
        <v>119150</v>
      </c>
      <c r="E308" s="6">
        <v>150</v>
      </c>
    </row>
    <row r="309" spans="1:5" ht="18" x14ac:dyDescent="0.25">
      <c r="A309" s="4" t="s">
        <v>312</v>
      </c>
      <c r="B309">
        <v>5</v>
      </c>
      <c r="C309" s="5">
        <f t="shared" si="13"/>
        <v>119151</v>
      </c>
      <c r="D309" s="10">
        <f t="shared" si="14"/>
        <v>119400</v>
      </c>
      <c r="E309" s="6">
        <v>250</v>
      </c>
    </row>
    <row r="310" spans="1:5" ht="18" x14ac:dyDescent="0.25">
      <c r="A310" s="4" t="s">
        <v>313</v>
      </c>
      <c r="B310">
        <v>18</v>
      </c>
      <c r="C310" s="5">
        <f t="shared" si="13"/>
        <v>119401</v>
      </c>
      <c r="D310" s="10">
        <f t="shared" si="14"/>
        <v>120300</v>
      </c>
      <c r="E310" s="6">
        <v>900</v>
      </c>
    </row>
    <row r="311" spans="1:5" ht="18" x14ac:dyDescent="0.25">
      <c r="A311" s="4" t="s">
        <v>314</v>
      </c>
      <c r="B311">
        <v>15</v>
      </c>
      <c r="C311" s="5">
        <f t="shared" si="13"/>
        <v>120301</v>
      </c>
      <c r="D311" s="10">
        <f t="shared" si="14"/>
        <v>121050</v>
      </c>
      <c r="E311" s="6">
        <v>750</v>
      </c>
    </row>
    <row r="312" spans="1:5" ht="18" x14ac:dyDescent="0.25">
      <c r="A312" s="4" t="s">
        <v>315</v>
      </c>
      <c r="B312">
        <v>3</v>
      </c>
      <c r="C312" s="5">
        <f t="shared" si="13"/>
        <v>121051</v>
      </c>
      <c r="D312" s="10">
        <f t="shared" si="14"/>
        <v>121200</v>
      </c>
      <c r="E312" s="6">
        <v>150</v>
      </c>
    </row>
    <row r="313" spans="1:5" ht="18" x14ac:dyDescent="0.25">
      <c r="A313" s="4" t="s">
        <v>316</v>
      </c>
      <c r="B313">
        <v>14</v>
      </c>
      <c r="C313" s="5">
        <f t="shared" si="13"/>
        <v>121201</v>
      </c>
      <c r="D313" s="10">
        <f t="shared" si="14"/>
        <v>121900</v>
      </c>
      <c r="E313" s="6">
        <v>700</v>
      </c>
    </row>
    <row r="314" spans="1:5" ht="18" x14ac:dyDescent="0.25">
      <c r="A314" s="4" t="s">
        <v>317</v>
      </c>
      <c r="B314">
        <v>1</v>
      </c>
      <c r="C314" s="5">
        <f t="shared" si="13"/>
        <v>121901</v>
      </c>
      <c r="D314" s="10">
        <f t="shared" si="14"/>
        <v>121950</v>
      </c>
      <c r="E314" s="6">
        <v>50</v>
      </c>
    </row>
    <row r="315" spans="1:5" ht="18" x14ac:dyDescent="0.25">
      <c r="A315" s="4" t="s">
        <v>318</v>
      </c>
      <c r="B315">
        <v>9</v>
      </c>
      <c r="C315" s="5">
        <f t="shared" si="13"/>
        <v>121951</v>
      </c>
      <c r="D315" s="10">
        <f t="shared" si="14"/>
        <v>122400</v>
      </c>
      <c r="E315" s="6">
        <v>450</v>
      </c>
    </row>
    <row r="316" spans="1:5" ht="18" x14ac:dyDescent="0.25">
      <c r="A316" s="4" t="s">
        <v>319</v>
      </c>
      <c r="B316">
        <v>24</v>
      </c>
      <c r="C316" s="5">
        <f t="shared" si="13"/>
        <v>122401</v>
      </c>
      <c r="D316" s="10">
        <f t="shared" si="14"/>
        <v>123600</v>
      </c>
      <c r="E316" s="6">
        <v>1200</v>
      </c>
    </row>
    <row r="317" spans="1:5" ht="18" x14ac:dyDescent="0.25">
      <c r="A317" s="4" t="s">
        <v>320</v>
      </c>
      <c r="B317">
        <v>5</v>
      </c>
      <c r="C317" s="5">
        <f t="shared" si="13"/>
        <v>123601</v>
      </c>
      <c r="D317" s="10">
        <f t="shared" si="14"/>
        <v>123850</v>
      </c>
      <c r="E317" s="6">
        <v>250</v>
      </c>
    </row>
    <row r="318" spans="1:5" ht="18" x14ac:dyDescent="0.25">
      <c r="A318" s="4" t="s">
        <v>321</v>
      </c>
      <c r="B318">
        <v>24</v>
      </c>
      <c r="C318" s="5">
        <f t="shared" si="13"/>
        <v>123851</v>
      </c>
      <c r="D318" s="10">
        <f t="shared" si="14"/>
        <v>125050</v>
      </c>
      <c r="E318" s="6">
        <v>1200</v>
      </c>
    </row>
    <row r="319" spans="1:5" ht="18" x14ac:dyDescent="0.25">
      <c r="A319" s="4" t="s">
        <v>322</v>
      </c>
      <c r="B319">
        <v>4</v>
      </c>
      <c r="C319" s="5">
        <f t="shared" si="13"/>
        <v>125051</v>
      </c>
      <c r="D319" s="10">
        <f t="shared" si="14"/>
        <v>125250</v>
      </c>
      <c r="E319" s="6">
        <v>200</v>
      </c>
    </row>
    <row r="320" spans="1:5" ht="18" x14ac:dyDescent="0.25">
      <c r="A320" s="4" t="s">
        <v>323</v>
      </c>
      <c r="B320">
        <v>26</v>
      </c>
      <c r="C320" s="5">
        <f t="shared" si="13"/>
        <v>125251</v>
      </c>
      <c r="D320" s="10">
        <f t="shared" si="14"/>
        <v>126550</v>
      </c>
      <c r="E320" s="6">
        <v>1300</v>
      </c>
    </row>
    <row r="321" spans="1:5" ht="18" x14ac:dyDescent="0.25">
      <c r="A321" s="4" t="s">
        <v>324</v>
      </c>
      <c r="B321">
        <v>14</v>
      </c>
      <c r="C321" s="5">
        <f t="shared" si="13"/>
        <v>126551</v>
      </c>
      <c r="D321" s="10">
        <f t="shared" si="14"/>
        <v>127250</v>
      </c>
      <c r="E321" s="6">
        <v>700</v>
      </c>
    </row>
    <row r="322" spans="1:5" ht="18" x14ac:dyDescent="0.25">
      <c r="A322" s="4" t="s">
        <v>325</v>
      </c>
      <c r="B322">
        <v>1</v>
      </c>
      <c r="C322" s="5">
        <f t="shared" si="13"/>
        <v>127251</v>
      </c>
      <c r="D322" s="10">
        <f t="shared" si="14"/>
        <v>127300</v>
      </c>
      <c r="E322" s="6">
        <v>50</v>
      </c>
    </row>
    <row r="323" spans="1:5" ht="18" x14ac:dyDescent="0.25">
      <c r="A323" s="4" t="s">
        <v>326</v>
      </c>
      <c r="B323">
        <v>5</v>
      </c>
      <c r="C323" s="5">
        <f t="shared" si="13"/>
        <v>127301</v>
      </c>
      <c r="D323" s="10">
        <f t="shared" si="14"/>
        <v>127550</v>
      </c>
      <c r="E323" s="6">
        <v>250</v>
      </c>
    </row>
    <row r="324" spans="1:5" ht="18" x14ac:dyDescent="0.25">
      <c r="A324" s="4" t="s">
        <v>327</v>
      </c>
      <c r="B324">
        <v>11</v>
      </c>
      <c r="C324" s="5">
        <f t="shared" si="13"/>
        <v>127551</v>
      </c>
      <c r="D324" s="10">
        <f t="shared" si="14"/>
        <v>128100</v>
      </c>
      <c r="E324" s="6">
        <v>550</v>
      </c>
    </row>
    <row r="325" spans="1:5" ht="18" x14ac:dyDescent="0.25">
      <c r="A325" s="4" t="s">
        <v>328</v>
      </c>
      <c r="B325">
        <v>17</v>
      </c>
      <c r="C325" s="5">
        <f t="shared" si="13"/>
        <v>128101</v>
      </c>
      <c r="D325" s="10">
        <f t="shared" si="14"/>
        <v>128950</v>
      </c>
      <c r="E325" s="6">
        <v>850</v>
      </c>
    </row>
    <row r="326" spans="1:5" ht="18" x14ac:dyDescent="0.25">
      <c r="A326" s="4" t="s">
        <v>329</v>
      </c>
      <c r="B326">
        <v>1</v>
      </c>
      <c r="C326" s="5">
        <f t="shared" ref="C326:C389" si="15">D325+1</f>
        <v>128951</v>
      </c>
      <c r="D326" s="10">
        <f t="shared" si="14"/>
        <v>129000</v>
      </c>
      <c r="E326" s="6">
        <v>50</v>
      </c>
    </row>
    <row r="327" spans="1:5" ht="18" x14ac:dyDescent="0.25">
      <c r="A327" s="4" t="s">
        <v>330</v>
      </c>
      <c r="B327">
        <v>4</v>
      </c>
      <c r="C327" s="5">
        <f t="shared" si="15"/>
        <v>129001</v>
      </c>
      <c r="D327" s="10">
        <f t="shared" si="14"/>
        <v>129200</v>
      </c>
      <c r="E327" s="6">
        <v>200</v>
      </c>
    </row>
    <row r="328" spans="1:5" ht="18" x14ac:dyDescent="0.25">
      <c r="A328" s="4" t="s">
        <v>331</v>
      </c>
      <c r="B328">
        <v>10</v>
      </c>
      <c r="C328" s="5">
        <f t="shared" si="15"/>
        <v>129201</v>
      </c>
      <c r="D328" s="10">
        <f t="shared" si="14"/>
        <v>129700</v>
      </c>
      <c r="E328" s="6">
        <v>500</v>
      </c>
    </row>
    <row r="329" spans="1:5" ht="18" x14ac:dyDescent="0.25">
      <c r="A329" s="4" t="s">
        <v>332</v>
      </c>
      <c r="B329">
        <v>7</v>
      </c>
      <c r="C329" s="5">
        <f t="shared" si="15"/>
        <v>129701</v>
      </c>
      <c r="D329" s="10">
        <f t="shared" si="14"/>
        <v>130050</v>
      </c>
      <c r="E329" s="6">
        <v>350</v>
      </c>
    </row>
    <row r="330" spans="1:5" ht="18" x14ac:dyDescent="0.25">
      <c r="A330" s="12" t="s">
        <v>333</v>
      </c>
      <c r="B330" s="13">
        <v>0</v>
      </c>
      <c r="C330" s="14">
        <v>0</v>
      </c>
      <c r="D330" s="16">
        <v>0</v>
      </c>
      <c r="E330" s="15">
        <v>0</v>
      </c>
    </row>
    <row r="331" spans="1:5" ht="18" x14ac:dyDescent="0.25">
      <c r="A331" s="4" t="s">
        <v>334</v>
      </c>
      <c r="B331">
        <v>14</v>
      </c>
      <c r="C331" s="5">
        <v>130051</v>
      </c>
      <c r="D331" s="10">
        <f t="shared" si="14"/>
        <v>130750</v>
      </c>
      <c r="E331" s="6">
        <v>700</v>
      </c>
    </row>
    <row r="332" spans="1:5" ht="18" x14ac:dyDescent="0.25">
      <c r="A332" s="4" t="s">
        <v>335</v>
      </c>
      <c r="B332">
        <v>10</v>
      </c>
      <c r="C332" s="5">
        <v>130751</v>
      </c>
      <c r="D332" s="10">
        <f t="shared" si="14"/>
        <v>131250</v>
      </c>
      <c r="E332" s="6">
        <v>500</v>
      </c>
    </row>
    <row r="333" spans="1:5" ht="18" x14ac:dyDescent="0.25">
      <c r="A333" s="4" t="s">
        <v>336</v>
      </c>
      <c r="B333">
        <v>8</v>
      </c>
      <c r="C333" s="5">
        <f t="shared" si="15"/>
        <v>131251</v>
      </c>
      <c r="D333" s="10">
        <f t="shared" si="14"/>
        <v>131650</v>
      </c>
      <c r="E333" s="6">
        <v>400</v>
      </c>
    </row>
    <row r="334" spans="1:5" ht="18" x14ac:dyDescent="0.25">
      <c r="A334" s="4" t="s">
        <v>337</v>
      </c>
      <c r="B334">
        <v>15</v>
      </c>
      <c r="C334" s="5">
        <f t="shared" si="15"/>
        <v>131651</v>
      </c>
      <c r="D334" s="10">
        <f t="shared" si="14"/>
        <v>132400</v>
      </c>
      <c r="E334" s="6">
        <v>750</v>
      </c>
    </row>
    <row r="335" spans="1:5" ht="18" x14ac:dyDescent="0.25">
      <c r="A335" s="4" t="s">
        <v>338</v>
      </c>
      <c r="B335">
        <v>4</v>
      </c>
      <c r="C335" s="5">
        <f t="shared" si="15"/>
        <v>132401</v>
      </c>
      <c r="D335" s="10">
        <f t="shared" si="14"/>
        <v>132600</v>
      </c>
      <c r="E335" s="6">
        <v>200</v>
      </c>
    </row>
    <row r="336" spans="1:5" ht="18" x14ac:dyDescent="0.25">
      <c r="A336" s="4" t="s">
        <v>339</v>
      </c>
      <c r="B336">
        <v>8</v>
      </c>
      <c r="C336" s="5">
        <f t="shared" si="15"/>
        <v>132601</v>
      </c>
      <c r="D336" s="10">
        <f t="shared" si="14"/>
        <v>133000</v>
      </c>
      <c r="E336" s="6">
        <v>400</v>
      </c>
    </row>
    <row r="337" spans="1:5" ht="18" x14ac:dyDescent="0.25">
      <c r="A337" s="4" t="s">
        <v>340</v>
      </c>
      <c r="B337">
        <v>1</v>
      </c>
      <c r="C337" s="5">
        <f t="shared" si="15"/>
        <v>133001</v>
      </c>
      <c r="D337" s="10">
        <f t="shared" si="14"/>
        <v>133050</v>
      </c>
      <c r="E337" s="6">
        <v>50</v>
      </c>
    </row>
    <row r="338" spans="1:5" ht="18" x14ac:dyDescent="0.25">
      <c r="A338" s="4" t="s">
        <v>341</v>
      </c>
      <c r="B338">
        <v>3</v>
      </c>
      <c r="C338" s="5">
        <f t="shared" si="15"/>
        <v>133051</v>
      </c>
      <c r="D338" s="10">
        <f t="shared" si="14"/>
        <v>133200</v>
      </c>
      <c r="E338" s="6">
        <v>150</v>
      </c>
    </row>
    <row r="339" spans="1:5" ht="18" x14ac:dyDescent="0.25">
      <c r="A339" s="4" t="s">
        <v>342</v>
      </c>
      <c r="B339">
        <v>2</v>
      </c>
      <c r="C339" s="5">
        <f t="shared" si="15"/>
        <v>133201</v>
      </c>
      <c r="D339" s="10">
        <f t="shared" si="14"/>
        <v>133300</v>
      </c>
      <c r="E339" s="6">
        <v>100</v>
      </c>
    </row>
    <row r="340" spans="1:5" ht="18" x14ac:dyDescent="0.25">
      <c r="A340" s="4" t="s">
        <v>343</v>
      </c>
      <c r="B340">
        <v>4</v>
      </c>
      <c r="C340" s="5">
        <f t="shared" si="15"/>
        <v>133301</v>
      </c>
      <c r="D340" s="10">
        <f t="shared" si="14"/>
        <v>133500</v>
      </c>
      <c r="E340" s="6">
        <v>200</v>
      </c>
    </row>
    <row r="341" spans="1:5" ht="18" x14ac:dyDescent="0.25">
      <c r="A341" s="4" t="s">
        <v>344</v>
      </c>
      <c r="B341">
        <v>3</v>
      </c>
      <c r="C341" s="5">
        <v>133501</v>
      </c>
      <c r="D341" s="10">
        <v>133650</v>
      </c>
      <c r="E341" s="6">
        <v>150</v>
      </c>
    </row>
    <row r="342" spans="1:5" ht="18" x14ac:dyDescent="0.25">
      <c r="A342" s="4" t="s">
        <v>345</v>
      </c>
      <c r="B342">
        <v>1</v>
      </c>
      <c r="C342" s="5">
        <f t="shared" si="15"/>
        <v>133651</v>
      </c>
      <c r="D342" s="10">
        <f t="shared" si="14"/>
        <v>133700</v>
      </c>
      <c r="E342" s="6">
        <v>50</v>
      </c>
    </row>
    <row r="343" spans="1:5" ht="18" x14ac:dyDescent="0.25">
      <c r="A343" s="4" t="s">
        <v>346</v>
      </c>
      <c r="B343">
        <v>5</v>
      </c>
      <c r="C343" s="5">
        <f t="shared" si="15"/>
        <v>133701</v>
      </c>
      <c r="D343" s="10">
        <f t="shared" si="14"/>
        <v>133950</v>
      </c>
      <c r="E343" s="6">
        <v>250</v>
      </c>
    </row>
    <row r="344" spans="1:5" ht="18" x14ac:dyDescent="0.25">
      <c r="A344" s="4" t="s">
        <v>347</v>
      </c>
      <c r="B344">
        <v>5</v>
      </c>
      <c r="C344" s="5">
        <f t="shared" si="15"/>
        <v>133951</v>
      </c>
      <c r="D344" s="10">
        <f t="shared" si="14"/>
        <v>134200</v>
      </c>
      <c r="E344" s="6">
        <v>250</v>
      </c>
    </row>
    <row r="345" spans="1:5" ht="18" x14ac:dyDescent="0.25">
      <c r="A345" s="4" t="s">
        <v>348</v>
      </c>
      <c r="B345">
        <v>7</v>
      </c>
      <c r="C345" s="5">
        <f t="shared" si="15"/>
        <v>134201</v>
      </c>
      <c r="D345" s="10">
        <f t="shared" si="14"/>
        <v>134550</v>
      </c>
      <c r="E345" s="6">
        <v>350</v>
      </c>
    </row>
    <row r="346" spans="1:5" ht="18" x14ac:dyDescent="0.25">
      <c r="A346" s="4" t="s">
        <v>349</v>
      </c>
      <c r="B346">
        <v>10</v>
      </c>
      <c r="C346" s="5">
        <f t="shared" si="15"/>
        <v>134551</v>
      </c>
      <c r="D346" s="10">
        <f t="shared" si="14"/>
        <v>135050</v>
      </c>
      <c r="E346" s="6">
        <v>500</v>
      </c>
    </row>
    <row r="347" spans="1:5" ht="18" x14ac:dyDescent="0.25">
      <c r="A347" s="4" t="s">
        <v>350</v>
      </c>
      <c r="B347">
        <v>12</v>
      </c>
      <c r="C347" s="5">
        <f t="shared" si="15"/>
        <v>135051</v>
      </c>
      <c r="D347" s="10">
        <f t="shared" si="14"/>
        <v>135650</v>
      </c>
      <c r="E347" s="6">
        <v>600</v>
      </c>
    </row>
    <row r="348" spans="1:5" ht="18" x14ac:dyDescent="0.25">
      <c r="A348" s="4" t="s">
        <v>351</v>
      </c>
      <c r="B348">
        <v>1</v>
      </c>
      <c r="C348" s="5">
        <f t="shared" si="15"/>
        <v>135651</v>
      </c>
      <c r="D348" s="10">
        <f t="shared" si="14"/>
        <v>135700</v>
      </c>
      <c r="E348" s="6">
        <v>50</v>
      </c>
    </row>
    <row r="349" spans="1:5" ht="18" x14ac:dyDescent="0.25">
      <c r="A349" s="4" t="s">
        <v>352</v>
      </c>
      <c r="B349">
        <v>7</v>
      </c>
      <c r="C349" s="5">
        <f t="shared" si="15"/>
        <v>135701</v>
      </c>
      <c r="D349" s="10">
        <f t="shared" si="14"/>
        <v>136050</v>
      </c>
      <c r="E349" s="6">
        <v>350</v>
      </c>
    </row>
    <row r="350" spans="1:5" ht="18" x14ac:dyDescent="0.25">
      <c r="A350" s="4" t="s">
        <v>353</v>
      </c>
      <c r="B350">
        <v>18</v>
      </c>
      <c r="C350" s="5">
        <f t="shared" si="15"/>
        <v>136051</v>
      </c>
      <c r="D350" s="10">
        <f t="shared" si="14"/>
        <v>136950</v>
      </c>
      <c r="E350" s="6">
        <v>900</v>
      </c>
    </row>
    <row r="351" spans="1:5" ht="18" x14ac:dyDescent="0.25">
      <c r="A351" s="4" t="s">
        <v>354</v>
      </c>
      <c r="B351">
        <v>3</v>
      </c>
      <c r="C351" s="5">
        <f t="shared" si="15"/>
        <v>136951</v>
      </c>
      <c r="D351" s="10">
        <f t="shared" si="14"/>
        <v>137100</v>
      </c>
      <c r="E351" s="6">
        <v>150</v>
      </c>
    </row>
    <row r="352" spans="1:5" ht="18" x14ac:dyDescent="0.25">
      <c r="A352" s="4" t="s">
        <v>355</v>
      </c>
      <c r="B352">
        <v>5</v>
      </c>
      <c r="C352" s="5">
        <f t="shared" si="15"/>
        <v>137101</v>
      </c>
      <c r="D352" s="10">
        <f t="shared" si="14"/>
        <v>137350</v>
      </c>
      <c r="E352" s="6">
        <v>250</v>
      </c>
    </row>
    <row r="353" spans="1:5" ht="18" x14ac:dyDescent="0.25">
      <c r="A353" s="4" t="s">
        <v>356</v>
      </c>
      <c r="B353">
        <v>48</v>
      </c>
      <c r="C353" s="5">
        <f t="shared" si="15"/>
        <v>137351</v>
      </c>
      <c r="D353" s="10">
        <f t="shared" si="14"/>
        <v>139750</v>
      </c>
      <c r="E353" s="6">
        <v>2400</v>
      </c>
    </row>
    <row r="354" spans="1:5" ht="18" x14ac:dyDescent="0.25">
      <c r="A354" s="4" t="s">
        <v>357</v>
      </c>
      <c r="B354">
        <v>6</v>
      </c>
      <c r="C354" s="5">
        <f t="shared" si="15"/>
        <v>139751</v>
      </c>
      <c r="D354" s="10">
        <f t="shared" si="14"/>
        <v>140050</v>
      </c>
      <c r="E354" s="6">
        <v>300</v>
      </c>
    </row>
    <row r="355" spans="1:5" ht="18" x14ac:dyDescent="0.25">
      <c r="A355" s="4" t="s">
        <v>358</v>
      </c>
      <c r="B355">
        <v>31</v>
      </c>
      <c r="C355" s="5">
        <f t="shared" si="15"/>
        <v>140051</v>
      </c>
      <c r="D355" s="10">
        <f t="shared" si="14"/>
        <v>141600</v>
      </c>
      <c r="E355" s="6">
        <v>1550</v>
      </c>
    </row>
    <row r="356" spans="1:5" ht="18" x14ac:dyDescent="0.25">
      <c r="A356" s="4" t="s">
        <v>359</v>
      </c>
      <c r="B356">
        <v>4</v>
      </c>
      <c r="C356" s="5">
        <f t="shared" si="15"/>
        <v>141601</v>
      </c>
      <c r="D356" s="10">
        <f t="shared" si="14"/>
        <v>141800</v>
      </c>
      <c r="E356" s="6">
        <v>200</v>
      </c>
    </row>
    <row r="357" spans="1:5" ht="18" x14ac:dyDescent="0.25">
      <c r="A357" s="4" t="s">
        <v>360</v>
      </c>
      <c r="B357">
        <v>3</v>
      </c>
      <c r="C357" s="5">
        <f t="shared" si="15"/>
        <v>141801</v>
      </c>
      <c r="D357" s="10">
        <f t="shared" si="14"/>
        <v>141950</v>
      </c>
      <c r="E357" s="6">
        <v>150</v>
      </c>
    </row>
    <row r="358" spans="1:5" ht="18" x14ac:dyDescent="0.25">
      <c r="A358" s="4" t="s">
        <v>361</v>
      </c>
      <c r="B358">
        <v>6</v>
      </c>
      <c r="C358" s="5">
        <f t="shared" si="15"/>
        <v>141951</v>
      </c>
      <c r="D358" s="10">
        <f t="shared" si="14"/>
        <v>142250</v>
      </c>
      <c r="E358" s="6">
        <v>300</v>
      </c>
    </row>
    <row r="359" spans="1:5" ht="18" x14ac:dyDescent="0.25">
      <c r="A359" s="4" t="s">
        <v>362</v>
      </c>
      <c r="B359">
        <v>3</v>
      </c>
      <c r="C359" s="5">
        <f t="shared" si="15"/>
        <v>142251</v>
      </c>
      <c r="D359" s="10">
        <f t="shared" si="14"/>
        <v>142400</v>
      </c>
      <c r="E359" s="6">
        <v>150</v>
      </c>
    </row>
    <row r="360" spans="1:5" ht="18" x14ac:dyDescent="0.25">
      <c r="A360" s="4" t="s">
        <v>363</v>
      </c>
      <c r="B360">
        <v>1</v>
      </c>
      <c r="C360" s="5">
        <f t="shared" si="15"/>
        <v>142401</v>
      </c>
      <c r="D360" s="10">
        <f t="shared" si="14"/>
        <v>142450</v>
      </c>
      <c r="E360" s="6">
        <v>50</v>
      </c>
    </row>
    <row r="361" spans="1:5" ht="18" x14ac:dyDescent="0.25">
      <c r="A361" s="4" t="s">
        <v>364</v>
      </c>
      <c r="B361">
        <v>16</v>
      </c>
      <c r="C361" s="5">
        <f t="shared" si="15"/>
        <v>142451</v>
      </c>
      <c r="D361" s="10">
        <f t="shared" si="14"/>
        <v>143250</v>
      </c>
      <c r="E361" s="6">
        <v>800</v>
      </c>
    </row>
    <row r="362" spans="1:5" ht="18" x14ac:dyDescent="0.25">
      <c r="A362" s="4" t="s">
        <v>365</v>
      </c>
      <c r="B362">
        <v>15</v>
      </c>
      <c r="C362" s="5">
        <f t="shared" si="15"/>
        <v>143251</v>
      </c>
      <c r="D362" s="10">
        <f t="shared" si="14"/>
        <v>144000</v>
      </c>
      <c r="E362" s="6">
        <v>750</v>
      </c>
    </row>
    <row r="363" spans="1:5" ht="18" x14ac:dyDescent="0.25">
      <c r="A363" s="4" t="s">
        <v>366</v>
      </c>
      <c r="B363">
        <v>1</v>
      </c>
      <c r="C363" s="5">
        <f t="shared" si="15"/>
        <v>144001</v>
      </c>
      <c r="D363" s="10">
        <v>144050</v>
      </c>
      <c r="E363" s="6">
        <v>50</v>
      </c>
    </row>
    <row r="364" spans="1:5" ht="18" x14ac:dyDescent="0.25">
      <c r="A364" s="4" t="s">
        <v>367</v>
      </c>
      <c r="B364">
        <v>14</v>
      </c>
      <c r="C364" s="5">
        <v>144051</v>
      </c>
      <c r="D364" s="10">
        <f t="shared" ref="D364:D428" si="16">C364+E364-1</f>
        <v>144750</v>
      </c>
      <c r="E364" s="6">
        <v>700</v>
      </c>
    </row>
    <row r="365" spans="1:5" ht="18" x14ac:dyDescent="0.25">
      <c r="A365" s="4" t="s">
        <v>368</v>
      </c>
      <c r="B365">
        <v>4</v>
      </c>
      <c r="C365" s="5">
        <f t="shared" si="15"/>
        <v>144751</v>
      </c>
      <c r="D365" s="10">
        <f t="shared" si="16"/>
        <v>144950</v>
      </c>
      <c r="E365" s="6">
        <v>200</v>
      </c>
    </row>
    <row r="366" spans="1:5" ht="18" x14ac:dyDescent="0.25">
      <c r="A366" s="4" t="s">
        <v>369</v>
      </c>
      <c r="B366">
        <v>1</v>
      </c>
      <c r="C366" s="5">
        <f t="shared" si="15"/>
        <v>144951</v>
      </c>
      <c r="D366" s="10">
        <f t="shared" si="16"/>
        <v>145000</v>
      </c>
      <c r="E366" s="6">
        <v>50</v>
      </c>
    </row>
    <row r="367" spans="1:5" ht="18" x14ac:dyDescent="0.25">
      <c r="A367" s="4" t="s">
        <v>370</v>
      </c>
      <c r="B367">
        <v>13</v>
      </c>
      <c r="C367" s="5">
        <f t="shared" si="15"/>
        <v>145001</v>
      </c>
      <c r="D367" s="10">
        <f t="shared" si="16"/>
        <v>145650</v>
      </c>
      <c r="E367" s="6">
        <v>650</v>
      </c>
    </row>
    <row r="368" spans="1:5" ht="18" x14ac:dyDescent="0.25">
      <c r="A368" s="4" t="s">
        <v>371</v>
      </c>
      <c r="B368">
        <v>15</v>
      </c>
      <c r="C368" s="5">
        <f t="shared" si="15"/>
        <v>145651</v>
      </c>
      <c r="D368" s="10">
        <f t="shared" si="16"/>
        <v>146400</v>
      </c>
      <c r="E368" s="6">
        <v>750</v>
      </c>
    </row>
    <row r="369" spans="1:5" ht="18" x14ac:dyDescent="0.25">
      <c r="A369" s="4" t="s">
        <v>372</v>
      </c>
      <c r="B369">
        <v>0</v>
      </c>
      <c r="C369" s="5">
        <v>0</v>
      </c>
      <c r="D369" s="10">
        <v>0</v>
      </c>
      <c r="E369" s="6">
        <v>0</v>
      </c>
    </row>
    <row r="370" spans="1:5" ht="18" x14ac:dyDescent="0.25">
      <c r="A370" s="4" t="s">
        <v>373</v>
      </c>
      <c r="B370">
        <v>5</v>
      </c>
      <c r="C370" s="5">
        <v>146401</v>
      </c>
      <c r="D370" s="10">
        <f t="shared" si="16"/>
        <v>146650</v>
      </c>
      <c r="E370" s="6">
        <v>250</v>
      </c>
    </row>
    <row r="371" spans="1:5" ht="18" x14ac:dyDescent="0.25">
      <c r="A371" s="4" t="s">
        <v>374</v>
      </c>
      <c r="B371">
        <v>1</v>
      </c>
      <c r="C371" s="5">
        <v>146651</v>
      </c>
      <c r="D371" s="10">
        <f t="shared" si="16"/>
        <v>146700</v>
      </c>
      <c r="E371" s="6">
        <v>50</v>
      </c>
    </row>
    <row r="372" spans="1:5" ht="18" x14ac:dyDescent="0.25">
      <c r="A372" s="4" t="s">
        <v>375</v>
      </c>
      <c r="B372">
        <v>2</v>
      </c>
      <c r="C372" s="5">
        <f t="shared" si="15"/>
        <v>146701</v>
      </c>
      <c r="D372" s="10">
        <f t="shared" si="16"/>
        <v>146800</v>
      </c>
      <c r="E372" s="6">
        <v>100</v>
      </c>
    </row>
    <row r="373" spans="1:5" ht="18" x14ac:dyDescent="0.25">
      <c r="A373" s="4" t="s">
        <v>376</v>
      </c>
      <c r="B373">
        <v>14</v>
      </c>
      <c r="C373" s="5">
        <f t="shared" si="15"/>
        <v>146801</v>
      </c>
      <c r="D373" s="10">
        <f t="shared" si="16"/>
        <v>147500</v>
      </c>
      <c r="E373" s="6">
        <v>700</v>
      </c>
    </row>
    <row r="374" spans="1:5" ht="18" x14ac:dyDescent="0.25">
      <c r="A374" s="4" t="s">
        <v>377</v>
      </c>
      <c r="B374">
        <v>12</v>
      </c>
      <c r="C374" s="5">
        <f t="shared" si="15"/>
        <v>147501</v>
      </c>
      <c r="D374" s="10">
        <f t="shared" si="16"/>
        <v>148100</v>
      </c>
      <c r="E374" s="6">
        <v>600</v>
      </c>
    </row>
    <row r="375" spans="1:5" ht="18" x14ac:dyDescent="0.25">
      <c r="A375" s="4" t="s">
        <v>378</v>
      </c>
      <c r="B375">
        <v>63</v>
      </c>
      <c r="C375" s="5">
        <f t="shared" si="15"/>
        <v>148101</v>
      </c>
      <c r="D375" s="10">
        <f t="shared" si="16"/>
        <v>151250</v>
      </c>
      <c r="E375" s="6">
        <v>3150</v>
      </c>
    </row>
    <row r="376" spans="1:5" ht="18" x14ac:dyDescent="0.25">
      <c r="A376" s="4" t="s">
        <v>379</v>
      </c>
      <c r="B376">
        <v>4</v>
      </c>
      <c r="C376" s="5">
        <f t="shared" si="15"/>
        <v>151251</v>
      </c>
      <c r="D376" s="10">
        <f t="shared" si="16"/>
        <v>151450</v>
      </c>
      <c r="E376" s="6">
        <v>200</v>
      </c>
    </row>
    <row r="377" spans="1:5" ht="18" x14ac:dyDescent="0.25">
      <c r="A377" s="4" t="s">
        <v>380</v>
      </c>
      <c r="B377">
        <v>11</v>
      </c>
      <c r="C377" s="5">
        <f t="shared" si="15"/>
        <v>151451</v>
      </c>
      <c r="D377" s="10">
        <f t="shared" si="16"/>
        <v>152000</v>
      </c>
      <c r="E377" s="6">
        <v>550</v>
      </c>
    </row>
    <row r="378" spans="1:5" ht="18" x14ac:dyDescent="0.25">
      <c r="A378" s="4" t="s">
        <v>381</v>
      </c>
      <c r="B378">
        <v>2</v>
      </c>
      <c r="C378" s="5">
        <f t="shared" si="15"/>
        <v>152001</v>
      </c>
      <c r="D378" s="10">
        <f t="shared" si="16"/>
        <v>152100</v>
      </c>
      <c r="E378" s="6">
        <v>100</v>
      </c>
    </row>
    <row r="379" spans="1:5" ht="18" x14ac:dyDescent="0.25">
      <c r="A379" s="4" t="s">
        <v>382</v>
      </c>
      <c r="B379">
        <v>10</v>
      </c>
      <c r="C379" s="5">
        <f t="shared" si="15"/>
        <v>152101</v>
      </c>
      <c r="D379" s="10">
        <f t="shared" si="16"/>
        <v>152600</v>
      </c>
      <c r="E379" s="6">
        <v>500</v>
      </c>
    </row>
    <row r="380" spans="1:5" ht="18" x14ac:dyDescent="0.25">
      <c r="A380" s="4" t="s">
        <v>383</v>
      </c>
      <c r="B380">
        <v>2</v>
      </c>
      <c r="C380" s="5">
        <f t="shared" si="15"/>
        <v>152601</v>
      </c>
      <c r="D380" s="10">
        <f t="shared" si="16"/>
        <v>152700</v>
      </c>
      <c r="E380" s="6">
        <v>100</v>
      </c>
    </row>
    <row r="381" spans="1:5" ht="18" x14ac:dyDescent="0.25">
      <c r="A381" s="4" t="s">
        <v>384</v>
      </c>
      <c r="B381">
        <v>1</v>
      </c>
      <c r="C381" s="5">
        <f t="shared" si="15"/>
        <v>152701</v>
      </c>
      <c r="D381" s="10">
        <f t="shared" si="16"/>
        <v>152750</v>
      </c>
      <c r="E381" s="6">
        <v>50</v>
      </c>
    </row>
    <row r="382" spans="1:5" ht="18" x14ac:dyDescent="0.25">
      <c r="A382" s="4" t="s">
        <v>385</v>
      </c>
      <c r="B382">
        <v>51</v>
      </c>
      <c r="C382" s="5">
        <f t="shared" si="15"/>
        <v>152751</v>
      </c>
      <c r="D382" s="10">
        <f t="shared" si="16"/>
        <v>155300</v>
      </c>
      <c r="E382" s="6">
        <v>2550</v>
      </c>
    </row>
    <row r="383" spans="1:5" ht="18" x14ac:dyDescent="0.25">
      <c r="A383" s="4" t="s">
        <v>386</v>
      </c>
      <c r="B383">
        <v>6</v>
      </c>
      <c r="C383" s="5">
        <f t="shared" si="15"/>
        <v>155301</v>
      </c>
      <c r="D383" s="10">
        <f t="shared" si="16"/>
        <v>155600</v>
      </c>
      <c r="E383" s="6">
        <v>300</v>
      </c>
    </row>
    <row r="384" spans="1:5" ht="18" x14ac:dyDescent="0.25">
      <c r="A384" s="4" t="s">
        <v>387</v>
      </c>
      <c r="B384">
        <v>52</v>
      </c>
      <c r="C384" s="5">
        <f t="shared" si="15"/>
        <v>155601</v>
      </c>
      <c r="D384" s="10">
        <f t="shared" si="16"/>
        <v>158200</v>
      </c>
      <c r="E384" s="6">
        <v>2600</v>
      </c>
    </row>
    <row r="385" spans="1:5" ht="18" x14ac:dyDescent="0.25">
      <c r="A385" s="4" t="s">
        <v>388</v>
      </c>
      <c r="B385">
        <v>10</v>
      </c>
      <c r="C385" s="5">
        <f t="shared" si="15"/>
        <v>158201</v>
      </c>
      <c r="D385" s="10">
        <f t="shared" si="16"/>
        <v>158700</v>
      </c>
      <c r="E385" s="6">
        <v>500</v>
      </c>
    </row>
    <row r="386" spans="1:5" ht="18" x14ac:dyDescent="0.25">
      <c r="A386" s="4" t="s">
        <v>389</v>
      </c>
      <c r="B386">
        <v>8</v>
      </c>
      <c r="C386" s="5">
        <f t="shared" si="15"/>
        <v>158701</v>
      </c>
      <c r="D386" s="10">
        <f t="shared" si="16"/>
        <v>159100</v>
      </c>
      <c r="E386" s="6">
        <v>400</v>
      </c>
    </row>
    <row r="387" spans="1:5" ht="18" x14ac:dyDescent="0.25">
      <c r="A387" s="4" t="s">
        <v>390</v>
      </c>
      <c r="B387">
        <v>6</v>
      </c>
      <c r="C387" s="5">
        <f t="shared" si="15"/>
        <v>159101</v>
      </c>
      <c r="D387" s="10">
        <f t="shared" si="16"/>
        <v>159400</v>
      </c>
      <c r="E387" s="6">
        <v>300</v>
      </c>
    </row>
    <row r="388" spans="1:5" ht="18" x14ac:dyDescent="0.25">
      <c r="A388" s="4" t="s">
        <v>391</v>
      </c>
      <c r="B388">
        <v>4</v>
      </c>
      <c r="C388" s="5">
        <f t="shared" si="15"/>
        <v>159401</v>
      </c>
      <c r="D388" s="10">
        <f t="shared" si="16"/>
        <v>159600</v>
      </c>
      <c r="E388" s="6">
        <v>200</v>
      </c>
    </row>
    <row r="389" spans="1:5" ht="18" x14ac:dyDescent="0.25">
      <c r="A389" s="4" t="s">
        <v>392</v>
      </c>
      <c r="B389">
        <v>1</v>
      </c>
      <c r="C389" s="5">
        <f t="shared" si="15"/>
        <v>159601</v>
      </c>
      <c r="D389" s="10">
        <f t="shared" si="16"/>
        <v>159650</v>
      </c>
      <c r="E389" s="6">
        <v>50</v>
      </c>
    </row>
    <row r="390" spans="1:5" ht="18" x14ac:dyDescent="0.25">
      <c r="A390" s="4" t="s">
        <v>393</v>
      </c>
      <c r="B390">
        <v>6</v>
      </c>
      <c r="C390" s="5">
        <f t="shared" ref="C390:C453" si="17">D389+1</f>
        <v>159651</v>
      </c>
      <c r="D390" s="10">
        <f t="shared" si="16"/>
        <v>159950</v>
      </c>
      <c r="E390" s="6">
        <v>300</v>
      </c>
    </row>
    <row r="391" spans="1:5" ht="18" x14ac:dyDescent="0.25">
      <c r="A391" s="4" t="s">
        <v>394</v>
      </c>
      <c r="B391">
        <v>16</v>
      </c>
      <c r="C391" s="5">
        <f t="shared" si="17"/>
        <v>159951</v>
      </c>
      <c r="D391" s="10">
        <f t="shared" si="16"/>
        <v>160750</v>
      </c>
      <c r="E391" s="6">
        <v>800</v>
      </c>
    </row>
    <row r="392" spans="1:5" ht="18" x14ac:dyDescent="0.25">
      <c r="A392" s="4" t="s">
        <v>395</v>
      </c>
      <c r="B392">
        <v>3</v>
      </c>
      <c r="C392" s="5">
        <f t="shared" si="17"/>
        <v>160751</v>
      </c>
      <c r="D392" s="10">
        <f t="shared" si="16"/>
        <v>160900</v>
      </c>
      <c r="E392" s="6">
        <v>150</v>
      </c>
    </row>
    <row r="393" spans="1:5" ht="18" x14ac:dyDescent="0.25">
      <c r="A393" s="4" t="s">
        <v>396</v>
      </c>
      <c r="B393">
        <v>3</v>
      </c>
      <c r="C393" s="5">
        <f t="shared" si="17"/>
        <v>160901</v>
      </c>
      <c r="D393" s="10">
        <f t="shared" si="16"/>
        <v>161050</v>
      </c>
      <c r="E393" s="6">
        <v>150</v>
      </c>
    </row>
    <row r="394" spans="1:5" ht="18" x14ac:dyDescent="0.25">
      <c r="A394" s="4" t="s">
        <v>397</v>
      </c>
      <c r="B394">
        <v>21</v>
      </c>
      <c r="C394" s="5">
        <f t="shared" si="17"/>
        <v>161051</v>
      </c>
      <c r="D394" s="10">
        <f t="shared" si="16"/>
        <v>162100</v>
      </c>
      <c r="E394" s="6">
        <v>1050</v>
      </c>
    </row>
    <row r="395" spans="1:5" ht="18" x14ac:dyDescent="0.25">
      <c r="A395" s="4" t="s">
        <v>398</v>
      </c>
      <c r="B395">
        <v>36</v>
      </c>
      <c r="C395" s="5">
        <f t="shared" si="17"/>
        <v>162101</v>
      </c>
      <c r="D395" s="10">
        <f t="shared" si="16"/>
        <v>163900</v>
      </c>
      <c r="E395" s="6">
        <v>1800</v>
      </c>
    </row>
    <row r="396" spans="1:5" ht="18" x14ac:dyDescent="0.25">
      <c r="A396" s="4" t="s">
        <v>399</v>
      </c>
      <c r="B396">
        <v>6</v>
      </c>
      <c r="C396" s="5">
        <f t="shared" si="17"/>
        <v>163901</v>
      </c>
      <c r="D396" s="10">
        <f t="shared" si="16"/>
        <v>164200</v>
      </c>
      <c r="E396" s="6">
        <v>300</v>
      </c>
    </row>
    <row r="397" spans="1:5" ht="18" x14ac:dyDescent="0.25">
      <c r="A397" s="4" t="s">
        <v>400</v>
      </c>
      <c r="B397">
        <v>2</v>
      </c>
      <c r="C397" s="5">
        <f t="shared" si="17"/>
        <v>164201</v>
      </c>
      <c r="D397" s="10">
        <f t="shared" si="16"/>
        <v>164300</v>
      </c>
      <c r="E397" s="6">
        <v>100</v>
      </c>
    </row>
    <row r="398" spans="1:5" ht="18" x14ac:dyDescent="0.25">
      <c r="A398" s="4" t="s">
        <v>401</v>
      </c>
      <c r="B398">
        <v>7</v>
      </c>
      <c r="C398" s="5">
        <f t="shared" si="17"/>
        <v>164301</v>
      </c>
      <c r="D398" s="10">
        <f t="shared" si="16"/>
        <v>164650</v>
      </c>
      <c r="E398" s="6">
        <v>350</v>
      </c>
    </row>
    <row r="399" spans="1:5" ht="18" x14ac:dyDescent="0.25">
      <c r="A399" s="4" t="s">
        <v>402</v>
      </c>
      <c r="B399">
        <v>2</v>
      </c>
      <c r="C399" s="5">
        <f t="shared" si="17"/>
        <v>164651</v>
      </c>
      <c r="D399" s="10">
        <f t="shared" si="16"/>
        <v>164750</v>
      </c>
      <c r="E399" s="6">
        <v>100</v>
      </c>
    </row>
    <row r="400" spans="1:5" ht="18" x14ac:dyDescent="0.25">
      <c r="A400" s="4" t="s">
        <v>403</v>
      </c>
      <c r="B400">
        <v>6</v>
      </c>
      <c r="C400" s="5">
        <f t="shared" si="17"/>
        <v>164751</v>
      </c>
      <c r="D400" s="10">
        <f t="shared" si="16"/>
        <v>165050</v>
      </c>
      <c r="E400" s="6">
        <v>300</v>
      </c>
    </row>
    <row r="401" spans="1:5" ht="18" x14ac:dyDescent="0.25">
      <c r="A401" s="4" t="s">
        <v>404</v>
      </c>
      <c r="B401">
        <v>24</v>
      </c>
      <c r="C401" s="5">
        <f t="shared" si="17"/>
        <v>165051</v>
      </c>
      <c r="D401" s="10">
        <f t="shared" si="16"/>
        <v>166250</v>
      </c>
      <c r="E401" s="6">
        <v>1200</v>
      </c>
    </row>
    <row r="402" spans="1:5" ht="18" x14ac:dyDescent="0.25">
      <c r="A402" s="4" t="s">
        <v>405</v>
      </c>
      <c r="B402">
        <v>3</v>
      </c>
      <c r="C402" s="5">
        <f t="shared" si="17"/>
        <v>166251</v>
      </c>
      <c r="D402" s="10">
        <f t="shared" si="16"/>
        <v>166400</v>
      </c>
      <c r="E402" s="6">
        <v>150</v>
      </c>
    </row>
    <row r="403" spans="1:5" ht="18" x14ac:dyDescent="0.25">
      <c r="A403" s="4" t="s">
        <v>406</v>
      </c>
      <c r="B403">
        <v>40</v>
      </c>
      <c r="C403" s="5">
        <f t="shared" si="17"/>
        <v>166401</v>
      </c>
      <c r="D403" s="10">
        <f t="shared" si="16"/>
        <v>168400</v>
      </c>
      <c r="E403" s="6">
        <v>2000</v>
      </c>
    </row>
    <row r="404" spans="1:5" ht="18" x14ac:dyDescent="0.25">
      <c r="A404" s="4" t="s">
        <v>407</v>
      </c>
      <c r="B404">
        <v>5</v>
      </c>
      <c r="C404" s="5">
        <f t="shared" si="17"/>
        <v>168401</v>
      </c>
      <c r="D404" s="10">
        <f t="shared" si="16"/>
        <v>168650</v>
      </c>
      <c r="E404" s="6">
        <v>250</v>
      </c>
    </row>
    <row r="405" spans="1:5" ht="18" x14ac:dyDescent="0.25">
      <c r="A405" s="4" t="s">
        <v>408</v>
      </c>
      <c r="B405">
        <v>2</v>
      </c>
      <c r="C405" s="5">
        <f t="shared" si="17"/>
        <v>168651</v>
      </c>
      <c r="D405" s="10">
        <f t="shared" si="16"/>
        <v>168750</v>
      </c>
      <c r="E405" s="6">
        <v>100</v>
      </c>
    </row>
    <row r="406" spans="1:5" ht="18" x14ac:dyDescent="0.25">
      <c r="A406" s="4" t="s">
        <v>409</v>
      </c>
      <c r="B406">
        <v>4</v>
      </c>
      <c r="C406" s="5">
        <f t="shared" si="17"/>
        <v>168751</v>
      </c>
      <c r="D406" s="10">
        <f t="shared" si="16"/>
        <v>168950</v>
      </c>
      <c r="E406" s="6">
        <v>200</v>
      </c>
    </row>
    <row r="407" spans="1:5" ht="18" x14ac:dyDescent="0.25">
      <c r="A407" s="4" t="s">
        <v>410</v>
      </c>
      <c r="B407">
        <v>3</v>
      </c>
      <c r="C407" s="5">
        <f t="shared" si="17"/>
        <v>168951</v>
      </c>
      <c r="D407" s="10">
        <f t="shared" si="16"/>
        <v>169100</v>
      </c>
      <c r="E407" s="6">
        <v>150</v>
      </c>
    </row>
    <row r="408" spans="1:5" ht="18" x14ac:dyDescent="0.25">
      <c r="A408" s="4" t="s">
        <v>411</v>
      </c>
      <c r="B408">
        <v>1</v>
      </c>
      <c r="C408" s="5">
        <f t="shared" si="17"/>
        <v>169101</v>
      </c>
      <c r="D408" s="10">
        <f t="shared" si="16"/>
        <v>169150</v>
      </c>
      <c r="E408" s="6">
        <v>50</v>
      </c>
    </row>
    <row r="409" spans="1:5" ht="18" x14ac:dyDescent="0.25">
      <c r="A409" s="4" t="s">
        <v>412</v>
      </c>
      <c r="B409">
        <v>28</v>
      </c>
      <c r="C409" s="5">
        <f t="shared" si="17"/>
        <v>169151</v>
      </c>
      <c r="D409" s="10">
        <f t="shared" si="16"/>
        <v>170550</v>
      </c>
      <c r="E409" s="6">
        <v>1400</v>
      </c>
    </row>
    <row r="410" spans="1:5" ht="18" x14ac:dyDescent="0.25">
      <c r="A410" s="4" t="s">
        <v>413</v>
      </c>
      <c r="B410">
        <v>3</v>
      </c>
      <c r="C410" s="5">
        <f t="shared" si="17"/>
        <v>170551</v>
      </c>
      <c r="D410" s="10">
        <f t="shared" si="16"/>
        <v>170700</v>
      </c>
      <c r="E410" s="6">
        <v>150</v>
      </c>
    </row>
    <row r="411" spans="1:5" ht="18" x14ac:dyDescent="0.25">
      <c r="A411" s="4" t="s">
        <v>414</v>
      </c>
      <c r="B411">
        <v>8</v>
      </c>
      <c r="C411" s="5">
        <f t="shared" si="17"/>
        <v>170701</v>
      </c>
      <c r="D411" s="10">
        <f t="shared" si="16"/>
        <v>171100</v>
      </c>
      <c r="E411" s="6">
        <v>400</v>
      </c>
    </row>
    <row r="412" spans="1:5" ht="18" x14ac:dyDescent="0.25">
      <c r="A412" s="4" t="s">
        <v>415</v>
      </c>
      <c r="B412">
        <v>5</v>
      </c>
      <c r="C412" s="5">
        <f t="shared" si="17"/>
        <v>171101</v>
      </c>
      <c r="D412" s="10">
        <f t="shared" si="16"/>
        <v>171350</v>
      </c>
      <c r="E412" s="6">
        <v>250</v>
      </c>
    </row>
    <row r="413" spans="1:5" ht="18" x14ac:dyDescent="0.25">
      <c r="A413" s="4" t="s">
        <v>416</v>
      </c>
      <c r="B413">
        <v>2</v>
      </c>
      <c r="C413" s="5">
        <f t="shared" si="17"/>
        <v>171351</v>
      </c>
      <c r="D413" s="10">
        <f t="shared" si="16"/>
        <v>171450</v>
      </c>
      <c r="E413" s="6">
        <v>100</v>
      </c>
    </row>
    <row r="414" spans="1:5" ht="18" x14ac:dyDescent="0.25">
      <c r="A414" s="4" t="s">
        <v>417</v>
      </c>
      <c r="B414">
        <v>6</v>
      </c>
      <c r="C414" s="5">
        <f t="shared" si="17"/>
        <v>171451</v>
      </c>
      <c r="D414" s="10">
        <f t="shared" si="16"/>
        <v>171750</v>
      </c>
      <c r="E414" s="6">
        <v>300</v>
      </c>
    </row>
    <row r="415" spans="1:5" ht="18" x14ac:dyDescent="0.25">
      <c r="A415" s="4" t="s">
        <v>418</v>
      </c>
      <c r="B415">
        <v>2</v>
      </c>
      <c r="C415" s="5">
        <f t="shared" si="17"/>
        <v>171751</v>
      </c>
      <c r="D415" s="10">
        <f t="shared" si="16"/>
        <v>171850</v>
      </c>
      <c r="E415" s="6">
        <v>100</v>
      </c>
    </row>
    <row r="416" spans="1:5" ht="18" x14ac:dyDescent="0.25">
      <c r="A416" s="4" t="s">
        <v>419</v>
      </c>
      <c r="B416">
        <v>3</v>
      </c>
      <c r="C416" s="5">
        <f t="shared" si="17"/>
        <v>171851</v>
      </c>
      <c r="D416" s="10">
        <f t="shared" si="16"/>
        <v>172000</v>
      </c>
      <c r="E416" s="6">
        <v>150</v>
      </c>
    </row>
    <row r="417" spans="1:5" ht="18" x14ac:dyDescent="0.25">
      <c r="A417" s="4" t="s">
        <v>420</v>
      </c>
      <c r="B417">
        <v>3</v>
      </c>
      <c r="C417" s="5">
        <f t="shared" si="17"/>
        <v>172001</v>
      </c>
      <c r="D417" s="10">
        <f t="shared" si="16"/>
        <v>172150</v>
      </c>
      <c r="E417" s="6">
        <v>150</v>
      </c>
    </row>
    <row r="418" spans="1:5" ht="18" x14ac:dyDescent="0.25">
      <c r="A418" s="4" t="s">
        <v>421</v>
      </c>
      <c r="B418">
        <v>5</v>
      </c>
      <c r="C418" s="5">
        <f t="shared" si="17"/>
        <v>172151</v>
      </c>
      <c r="D418" s="10">
        <f t="shared" si="16"/>
        <v>172400</v>
      </c>
      <c r="E418" s="6">
        <v>250</v>
      </c>
    </row>
    <row r="419" spans="1:5" ht="18" x14ac:dyDescent="0.25">
      <c r="A419" s="4" t="s">
        <v>422</v>
      </c>
      <c r="B419">
        <v>6</v>
      </c>
      <c r="C419" s="5">
        <f t="shared" si="17"/>
        <v>172401</v>
      </c>
      <c r="D419" s="10">
        <f t="shared" si="16"/>
        <v>172700</v>
      </c>
      <c r="E419" s="6">
        <v>300</v>
      </c>
    </row>
    <row r="420" spans="1:5" ht="18" x14ac:dyDescent="0.25">
      <c r="A420" s="4" t="s">
        <v>423</v>
      </c>
      <c r="B420">
        <v>6</v>
      </c>
      <c r="C420" s="5">
        <f t="shared" si="17"/>
        <v>172701</v>
      </c>
      <c r="D420" s="10">
        <f t="shared" si="16"/>
        <v>173000</v>
      </c>
      <c r="E420" s="6">
        <v>300</v>
      </c>
    </row>
    <row r="421" spans="1:5" ht="18" x14ac:dyDescent="0.25">
      <c r="A421" s="4" t="s">
        <v>424</v>
      </c>
      <c r="B421">
        <v>6</v>
      </c>
      <c r="C421" s="5">
        <f t="shared" si="17"/>
        <v>173001</v>
      </c>
      <c r="D421" s="10">
        <f t="shared" si="16"/>
        <v>173300</v>
      </c>
      <c r="E421" s="6">
        <v>300</v>
      </c>
    </row>
    <row r="422" spans="1:5" ht="18" x14ac:dyDescent="0.25">
      <c r="A422" s="4" t="s">
        <v>425</v>
      </c>
      <c r="B422">
        <v>3</v>
      </c>
      <c r="C422" s="5">
        <f t="shared" si="17"/>
        <v>173301</v>
      </c>
      <c r="D422" s="10">
        <f t="shared" si="16"/>
        <v>173450</v>
      </c>
      <c r="E422" s="6">
        <v>150</v>
      </c>
    </row>
    <row r="423" spans="1:5" ht="18" x14ac:dyDescent="0.25">
      <c r="A423" s="4" t="s">
        <v>426</v>
      </c>
      <c r="B423">
        <v>7</v>
      </c>
      <c r="C423" s="5">
        <f t="shared" si="17"/>
        <v>173451</v>
      </c>
      <c r="D423" s="10">
        <f t="shared" si="16"/>
        <v>173800</v>
      </c>
      <c r="E423" s="6">
        <v>350</v>
      </c>
    </row>
    <row r="424" spans="1:5" ht="18" x14ac:dyDescent="0.25">
      <c r="A424" s="4" t="s">
        <v>427</v>
      </c>
      <c r="B424">
        <v>3</v>
      </c>
      <c r="C424" s="5">
        <f t="shared" si="17"/>
        <v>173801</v>
      </c>
      <c r="D424" s="10">
        <f t="shared" si="16"/>
        <v>173950</v>
      </c>
      <c r="E424" s="6">
        <v>150</v>
      </c>
    </row>
    <row r="425" spans="1:5" ht="18" x14ac:dyDescent="0.25">
      <c r="A425" s="4" t="s">
        <v>428</v>
      </c>
      <c r="B425">
        <v>1</v>
      </c>
      <c r="C425" s="5">
        <f t="shared" si="17"/>
        <v>173951</v>
      </c>
      <c r="D425" s="10">
        <f t="shared" si="16"/>
        <v>174000</v>
      </c>
      <c r="E425" s="6">
        <v>50</v>
      </c>
    </row>
    <row r="426" spans="1:5" ht="18" x14ac:dyDescent="0.25">
      <c r="A426" s="4" t="s">
        <v>429</v>
      </c>
      <c r="B426">
        <v>4</v>
      </c>
      <c r="C426" s="5">
        <f t="shared" si="17"/>
        <v>174001</v>
      </c>
      <c r="D426" s="10">
        <f t="shared" si="16"/>
        <v>174200</v>
      </c>
      <c r="E426" s="6">
        <v>200</v>
      </c>
    </row>
    <row r="427" spans="1:5" ht="18" x14ac:dyDescent="0.25">
      <c r="A427" s="4" t="s">
        <v>430</v>
      </c>
      <c r="B427">
        <v>2</v>
      </c>
      <c r="C427" s="5">
        <f t="shared" si="17"/>
        <v>174201</v>
      </c>
      <c r="D427" s="10">
        <f t="shared" si="16"/>
        <v>174300</v>
      </c>
      <c r="E427" s="6">
        <v>100</v>
      </c>
    </row>
    <row r="428" spans="1:5" ht="18" x14ac:dyDescent="0.25">
      <c r="A428" s="4" t="s">
        <v>431</v>
      </c>
      <c r="B428">
        <v>7</v>
      </c>
      <c r="C428" s="5">
        <f t="shared" si="17"/>
        <v>174301</v>
      </c>
      <c r="D428" s="10">
        <f t="shared" si="16"/>
        <v>174650</v>
      </c>
      <c r="E428" s="6">
        <v>350</v>
      </c>
    </row>
    <row r="429" spans="1:5" ht="18" x14ac:dyDescent="0.25">
      <c r="A429" s="4" t="s">
        <v>432</v>
      </c>
      <c r="B429">
        <v>4</v>
      </c>
      <c r="C429" s="5">
        <f t="shared" si="17"/>
        <v>174651</v>
      </c>
      <c r="D429" s="10">
        <f t="shared" ref="D429:D490" si="18">C429+E429-1</f>
        <v>174850</v>
      </c>
      <c r="E429" s="6">
        <v>200</v>
      </c>
    </row>
    <row r="430" spans="1:5" ht="18" x14ac:dyDescent="0.25">
      <c r="A430" s="4" t="s">
        <v>433</v>
      </c>
      <c r="B430">
        <v>5</v>
      </c>
      <c r="C430" s="5">
        <f t="shared" si="17"/>
        <v>174851</v>
      </c>
      <c r="D430" s="10">
        <f t="shared" si="18"/>
        <v>175100</v>
      </c>
      <c r="E430" s="6">
        <v>250</v>
      </c>
    </row>
    <row r="431" spans="1:5" ht="18" x14ac:dyDescent="0.25">
      <c r="A431" s="4" t="s">
        <v>434</v>
      </c>
      <c r="B431">
        <v>28</v>
      </c>
      <c r="C431" s="5">
        <f t="shared" si="17"/>
        <v>175101</v>
      </c>
      <c r="D431" s="10">
        <f t="shared" si="18"/>
        <v>176500</v>
      </c>
      <c r="E431" s="6">
        <v>1400</v>
      </c>
    </row>
    <row r="432" spans="1:5" ht="18" x14ac:dyDescent="0.25">
      <c r="A432" s="4" t="s">
        <v>435</v>
      </c>
      <c r="B432">
        <v>5</v>
      </c>
      <c r="C432" s="5">
        <f t="shared" si="17"/>
        <v>176501</v>
      </c>
      <c r="D432" s="10">
        <f t="shared" si="18"/>
        <v>176750</v>
      </c>
      <c r="E432" s="6">
        <v>250</v>
      </c>
    </row>
    <row r="433" spans="1:5" ht="18" x14ac:dyDescent="0.25">
      <c r="A433" s="4" t="s">
        <v>436</v>
      </c>
      <c r="B433">
        <v>6</v>
      </c>
      <c r="C433" s="5">
        <f t="shared" si="17"/>
        <v>176751</v>
      </c>
      <c r="D433" s="10">
        <f t="shared" si="18"/>
        <v>177050</v>
      </c>
      <c r="E433" s="6">
        <v>300</v>
      </c>
    </row>
    <row r="434" spans="1:5" ht="18" x14ac:dyDescent="0.25">
      <c r="A434" s="4" t="s">
        <v>437</v>
      </c>
      <c r="B434">
        <v>6</v>
      </c>
      <c r="C434" s="5">
        <f t="shared" si="17"/>
        <v>177051</v>
      </c>
      <c r="D434" s="10">
        <f t="shared" si="18"/>
        <v>177350</v>
      </c>
      <c r="E434" s="6">
        <v>300</v>
      </c>
    </row>
    <row r="435" spans="1:5" ht="18" x14ac:dyDescent="0.25">
      <c r="A435" s="4" t="s">
        <v>438</v>
      </c>
      <c r="B435">
        <v>10</v>
      </c>
      <c r="C435" s="5">
        <f t="shared" si="17"/>
        <v>177351</v>
      </c>
      <c r="D435" s="10">
        <f t="shared" si="18"/>
        <v>177850</v>
      </c>
      <c r="E435" s="6">
        <v>500</v>
      </c>
    </row>
    <row r="436" spans="1:5" ht="18" x14ac:dyDescent="0.25">
      <c r="A436" s="4" t="s">
        <v>439</v>
      </c>
      <c r="B436">
        <v>13</v>
      </c>
      <c r="C436" s="5">
        <f t="shared" si="17"/>
        <v>177851</v>
      </c>
      <c r="D436" s="10">
        <f t="shared" si="18"/>
        <v>178500</v>
      </c>
      <c r="E436" s="6">
        <v>650</v>
      </c>
    </row>
    <row r="437" spans="1:5" ht="18" x14ac:dyDescent="0.25">
      <c r="A437" s="4" t="s">
        <v>440</v>
      </c>
      <c r="B437">
        <v>6</v>
      </c>
      <c r="C437" s="5">
        <f t="shared" si="17"/>
        <v>178501</v>
      </c>
      <c r="D437" s="10">
        <f t="shared" si="18"/>
        <v>178800</v>
      </c>
      <c r="E437" s="6">
        <v>300</v>
      </c>
    </row>
    <row r="438" spans="1:5" ht="18" x14ac:dyDescent="0.25">
      <c r="A438" s="4" t="s">
        <v>441</v>
      </c>
      <c r="B438">
        <v>2</v>
      </c>
      <c r="C438" s="5">
        <f t="shared" si="17"/>
        <v>178801</v>
      </c>
      <c r="D438" s="10">
        <f t="shared" si="18"/>
        <v>178900</v>
      </c>
      <c r="E438" s="6">
        <v>100</v>
      </c>
    </row>
    <row r="439" spans="1:5" ht="18" x14ac:dyDescent="0.25">
      <c r="A439" s="4" t="s">
        <v>442</v>
      </c>
      <c r="B439">
        <v>6</v>
      </c>
      <c r="C439" s="5">
        <f t="shared" si="17"/>
        <v>178901</v>
      </c>
      <c r="D439" s="10">
        <f t="shared" si="18"/>
        <v>179200</v>
      </c>
      <c r="E439" s="6">
        <v>300</v>
      </c>
    </row>
    <row r="440" spans="1:5" ht="18" x14ac:dyDescent="0.25">
      <c r="A440" s="4" t="s">
        <v>443</v>
      </c>
      <c r="B440">
        <v>3</v>
      </c>
      <c r="C440" s="5">
        <f t="shared" si="17"/>
        <v>179201</v>
      </c>
      <c r="D440" s="10">
        <f t="shared" si="18"/>
        <v>179350</v>
      </c>
      <c r="E440" s="6">
        <v>150</v>
      </c>
    </row>
    <row r="441" spans="1:5" ht="18" x14ac:dyDescent="0.25">
      <c r="A441" s="4" t="s">
        <v>444</v>
      </c>
      <c r="B441">
        <v>22</v>
      </c>
      <c r="C441" s="5">
        <f t="shared" si="17"/>
        <v>179351</v>
      </c>
      <c r="D441" s="10">
        <f t="shared" si="18"/>
        <v>180450</v>
      </c>
      <c r="E441" s="6">
        <v>1100</v>
      </c>
    </row>
    <row r="442" spans="1:5" ht="18" x14ac:dyDescent="0.25">
      <c r="A442" s="4" t="s">
        <v>445</v>
      </c>
      <c r="B442">
        <v>5</v>
      </c>
      <c r="C442" s="5">
        <f t="shared" si="17"/>
        <v>180451</v>
      </c>
      <c r="D442" s="10">
        <f t="shared" si="18"/>
        <v>180700</v>
      </c>
      <c r="E442" s="6">
        <v>250</v>
      </c>
    </row>
    <row r="443" spans="1:5" ht="18" x14ac:dyDescent="0.25">
      <c r="A443" s="4" t="s">
        <v>446</v>
      </c>
      <c r="B443">
        <v>4</v>
      </c>
      <c r="C443" s="5">
        <f t="shared" si="17"/>
        <v>180701</v>
      </c>
      <c r="D443" s="10">
        <f t="shared" si="18"/>
        <v>180900</v>
      </c>
      <c r="E443" s="6">
        <v>200</v>
      </c>
    </row>
    <row r="444" spans="1:5" ht="18" x14ac:dyDescent="0.25">
      <c r="A444" s="4" t="s">
        <v>447</v>
      </c>
      <c r="B444">
        <v>4</v>
      </c>
      <c r="C444" s="5">
        <f t="shared" si="17"/>
        <v>180901</v>
      </c>
      <c r="D444" s="10">
        <f t="shared" si="18"/>
        <v>181100</v>
      </c>
      <c r="E444" s="6">
        <v>200</v>
      </c>
    </row>
    <row r="445" spans="1:5" ht="18" x14ac:dyDescent="0.25">
      <c r="A445" s="4" t="s">
        <v>448</v>
      </c>
      <c r="B445">
        <v>7</v>
      </c>
      <c r="C445" s="5">
        <f t="shared" si="17"/>
        <v>181101</v>
      </c>
      <c r="D445" s="10">
        <f t="shared" si="18"/>
        <v>181450</v>
      </c>
      <c r="E445" s="6">
        <v>350</v>
      </c>
    </row>
    <row r="446" spans="1:5" ht="18" x14ac:dyDescent="0.25">
      <c r="A446" s="4" t="s">
        <v>449</v>
      </c>
      <c r="B446">
        <v>1</v>
      </c>
      <c r="C446" s="5">
        <f t="shared" si="17"/>
        <v>181451</v>
      </c>
      <c r="D446" s="10">
        <f t="shared" si="18"/>
        <v>181500</v>
      </c>
      <c r="E446" s="6">
        <v>50</v>
      </c>
    </row>
    <row r="447" spans="1:5" ht="18" x14ac:dyDescent="0.25">
      <c r="A447" s="4" t="s">
        <v>450</v>
      </c>
      <c r="B447">
        <v>1</v>
      </c>
      <c r="C447" s="5">
        <f t="shared" si="17"/>
        <v>181501</v>
      </c>
      <c r="D447" s="10">
        <f t="shared" si="18"/>
        <v>181550</v>
      </c>
      <c r="E447" s="6">
        <v>50</v>
      </c>
    </row>
    <row r="448" spans="1:5" ht="18" x14ac:dyDescent="0.25">
      <c r="A448" s="4" t="s">
        <v>451</v>
      </c>
      <c r="B448">
        <v>6</v>
      </c>
      <c r="C448" s="5">
        <f t="shared" si="17"/>
        <v>181551</v>
      </c>
      <c r="D448" s="10">
        <f t="shared" si="18"/>
        <v>181850</v>
      </c>
      <c r="E448" s="6">
        <v>300</v>
      </c>
    </row>
    <row r="449" spans="1:5" ht="18" x14ac:dyDescent="0.25">
      <c r="A449" s="4" t="s">
        <v>452</v>
      </c>
      <c r="B449">
        <v>12</v>
      </c>
      <c r="C449" s="5">
        <f t="shared" si="17"/>
        <v>181851</v>
      </c>
      <c r="D449" s="10">
        <f t="shared" si="18"/>
        <v>182450</v>
      </c>
      <c r="E449" s="6">
        <v>600</v>
      </c>
    </row>
    <row r="450" spans="1:5" ht="18" x14ac:dyDescent="0.25">
      <c r="A450" s="4" t="s">
        <v>453</v>
      </c>
      <c r="B450">
        <v>6</v>
      </c>
      <c r="C450" s="5">
        <f t="shared" si="17"/>
        <v>182451</v>
      </c>
      <c r="D450" s="10">
        <f t="shared" si="18"/>
        <v>182750</v>
      </c>
      <c r="E450" s="6">
        <v>300</v>
      </c>
    </row>
    <row r="451" spans="1:5" ht="18" x14ac:dyDescent="0.25">
      <c r="A451" s="4" t="s">
        <v>454</v>
      </c>
      <c r="B451">
        <v>3</v>
      </c>
      <c r="C451" s="5">
        <f t="shared" si="17"/>
        <v>182751</v>
      </c>
      <c r="D451" s="10">
        <f t="shared" si="18"/>
        <v>182900</v>
      </c>
      <c r="E451" s="6">
        <v>150</v>
      </c>
    </row>
    <row r="452" spans="1:5" ht="18" x14ac:dyDescent="0.25">
      <c r="A452" s="4" t="s">
        <v>455</v>
      </c>
      <c r="B452">
        <v>1</v>
      </c>
      <c r="C452" s="5">
        <f t="shared" si="17"/>
        <v>182901</v>
      </c>
      <c r="D452" s="10">
        <f t="shared" si="18"/>
        <v>182950</v>
      </c>
      <c r="E452" s="6">
        <v>50</v>
      </c>
    </row>
    <row r="453" spans="1:5" ht="18" x14ac:dyDescent="0.25">
      <c r="A453" s="4" t="s">
        <v>456</v>
      </c>
      <c r="B453">
        <v>14</v>
      </c>
      <c r="C453" s="5">
        <f t="shared" si="17"/>
        <v>182951</v>
      </c>
      <c r="D453" s="10">
        <f t="shared" si="18"/>
        <v>183650</v>
      </c>
      <c r="E453" s="6">
        <v>700</v>
      </c>
    </row>
    <row r="454" spans="1:5" ht="18" x14ac:dyDescent="0.25">
      <c r="A454" s="4" t="s">
        <v>457</v>
      </c>
      <c r="B454">
        <v>3</v>
      </c>
      <c r="C454" s="5">
        <f t="shared" ref="C454:C493" si="19">D453+1</f>
        <v>183651</v>
      </c>
      <c r="D454" s="10">
        <f t="shared" si="18"/>
        <v>183800</v>
      </c>
      <c r="E454" s="6">
        <v>150</v>
      </c>
    </row>
    <row r="455" spans="1:5" ht="18" x14ac:dyDescent="0.25">
      <c r="A455" s="4" t="s">
        <v>458</v>
      </c>
      <c r="B455">
        <v>7</v>
      </c>
      <c r="C455" s="5">
        <f t="shared" si="19"/>
        <v>183801</v>
      </c>
      <c r="D455" s="10">
        <f t="shared" si="18"/>
        <v>184150</v>
      </c>
      <c r="E455" s="6">
        <v>350</v>
      </c>
    </row>
    <row r="456" spans="1:5" ht="18" x14ac:dyDescent="0.25">
      <c r="A456" s="4" t="s">
        <v>459</v>
      </c>
      <c r="B456">
        <v>29</v>
      </c>
      <c r="C456" s="5">
        <f t="shared" si="19"/>
        <v>184151</v>
      </c>
      <c r="D456" s="10">
        <f t="shared" si="18"/>
        <v>185600</v>
      </c>
      <c r="E456" s="6">
        <v>1450</v>
      </c>
    </row>
    <row r="457" spans="1:5" ht="18" x14ac:dyDescent="0.25">
      <c r="A457" s="4" t="s">
        <v>460</v>
      </c>
      <c r="B457">
        <v>10</v>
      </c>
      <c r="C457" s="5">
        <f t="shared" si="19"/>
        <v>185601</v>
      </c>
      <c r="D457" s="10">
        <f t="shared" si="18"/>
        <v>186100</v>
      </c>
      <c r="E457" s="6">
        <v>500</v>
      </c>
    </row>
    <row r="458" spans="1:5" ht="18" x14ac:dyDescent="0.25">
      <c r="A458" s="4" t="s">
        <v>461</v>
      </c>
      <c r="B458">
        <v>32</v>
      </c>
      <c r="C458" s="5">
        <f t="shared" si="19"/>
        <v>186101</v>
      </c>
      <c r="D458" s="10">
        <f t="shared" si="18"/>
        <v>187700</v>
      </c>
      <c r="E458" s="6">
        <v>1600</v>
      </c>
    </row>
    <row r="459" spans="1:5" ht="18" x14ac:dyDescent="0.25">
      <c r="A459" s="4" t="s">
        <v>462</v>
      </c>
      <c r="B459">
        <v>6</v>
      </c>
      <c r="C459" s="5">
        <f t="shared" si="19"/>
        <v>187701</v>
      </c>
      <c r="D459" s="10">
        <f t="shared" si="18"/>
        <v>188000</v>
      </c>
      <c r="E459" s="6">
        <v>300</v>
      </c>
    </row>
    <row r="460" spans="1:5" ht="18" x14ac:dyDescent="0.25">
      <c r="A460" s="4" t="s">
        <v>463</v>
      </c>
      <c r="B460">
        <v>1</v>
      </c>
      <c r="C460" s="5">
        <f t="shared" si="19"/>
        <v>188001</v>
      </c>
      <c r="D460" s="10">
        <f t="shared" si="18"/>
        <v>188050</v>
      </c>
      <c r="E460" s="6">
        <v>50</v>
      </c>
    </row>
    <row r="461" spans="1:5" ht="18" x14ac:dyDescent="0.25">
      <c r="A461" s="4" t="s">
        <v>464</v>
      </c>
      <c r="B461">
        <v>3</v>
      </c>
      <c r="C461" s="5">
        <f t="shared" si="19"/>
        <v>188051</v>
      </c>
      <c r="D461" s="10">
        <f t="shared" si="18"/>
        <v>188200</v>
      </c>
      <c r="E461" s="6">
        <v>150</v>
      </c>
    </row>
    <row r="462" spans="1:5" ht="18" x14ac:dyDescent="0.25">
      <c r="A462" s="4" t="s">
        <v>465</v>
      </c>
      <c r="B462">
        <v>4</v>
      </c>
      <c r="C462" s="5">
        <f t="shared" si="19"/>
        <v>188201</v>
      </c>
      <c r="D462" s="10">
        <f t="shared" si="18"/>
        <v>188400</v>
      </c>
      <c r="E462" s="6">
        <v>200</v>
      </c>
    </row>
    <row r="463" spans="1:5" ht="18" x14ac:dyDescent="0.25">
      <c r="A463" s="4" t="s">
        <v>466</v>
      </c>
      <c r="B463">
        <v>44</v>
      </c>
      <c r="C463" s="5">
        <f t="shared" si="19"/>
        <v>188401</v>
      </c>
      <c r="D463" s="10">
        <f t="shared" si="18"/>
        <v>190600</v>
      </c>
      <c r="E463" s="6">
        <v>2200</v>
      </c>
    </row>
    <row r="464" spans="1:5" ht="18" x14ac:dyDescent="0.25">
      <c r="A464" s="4" t="s">
        <v>467</v>
      </c>
      <c r="B464">
        <v>1</v>
      </c>
      <c r="C464" s="5">
        <f t="shared" si="19"/>
        <v>190601</v>
      </c>
      <c r="D464" s="10">
        <f t="shared" si="18"/>
        <v>190650</v>
      </c>
      <c r="E464" s="6">
        <v>50</v>
      </c>
    </row>
    <row r="465" spans="1:5" ht="18" x14ac:dyDescent="0.25">
      <c r="A465" s="4" t="s">
        <v>468</v>
      </c>
      <c r="B465">
        <v>6</v>
      </c>
      <c r="C465" s="5">
        <f t="shared" si="19"/>
        <v>190651</v>
      </c>
      <c r="D465" s="10">
        <f t="shared" si="18"/>
        <v>190950</v>
      </c>
      <c r="E465" s="6">
        <v>300</v>
      </c>
    </row>
    <row r="466" spans="1:5" ht="18" x14ac:dyDescent="0.25">
      <c r="A466" s="4" t="s">
        <v>469</v>
      </c>
      <c r="B466">
        <v>1</v>
      </c>
      <c r="C466" s="5">
        <f t="shared" si="19"/>
        <v>190951</v>
      </c>
      <c r="D466" s="10">
        <f t="shared" si="18"/>
        <v>191000</v>
      </c>
      <c r="E466" s="6">
        <v>50</v>
      </c>
    </row>
    <row r="467" spans="1:5" ht="18" x14ac:dyDescent="0.25">
      <c r="A467" s="4" t="s">
        <v>470</v>
      </c>
      <c r="B467">
        <v>20</v>
      </c>
      <c r="C467" s="5">
        <f t="shared" si="19"/>
        <v>191001</v>
      </c>
      <c r="D467" s="10">
        <f t="shared" si="18"/>
        <v>192000</v>
      </c>
      <c r="E467" s="6">
        <v>1000</v>
      </c>
    </row>
    <row r="468" spans="1:5" ht="18" x14ac:dyDescent="0.25">
      <c r="A468" s="4" t="s">
        <v>471</v>
      </c>
      <c r="B468">
        <v>7</v>
      </c>
      <c r="C468" s="5">
        <f t="shared" si="19"/>
        <v>192001</v>
      </c>
      <c r="D468" s="10">
        <f t="shared" si="18"/>
        <v>192350</v>
      </c>
      <c r="E468" s="6">
        <v>350</v>
      </c>
    </row>
    <row r="469" spans="1:5" ht="18" x14ac:dyDescent="0.25">
      <c r="A469" s="4" t="s">
        <v>472</v>
      </c>
      <c r="B469">
        <v>34</v>
      </c>
      <c r="C469" s="5">
        <f t="shared" si="19"/>
        <v>192351</v>
      </c>
      <c r="D469" s="10">
        <f t="shared" si="18"/>
        <v>194050</v>
      </c>
      <c r="E469" s="6">
        <v>1700</v>
      </c>
    </row>
    <row r="470" spans="1:5" ht="18" x14ac:dyDescent="0.25">
      <c r="A470" s="4" t="s">
        <v>473</v>
      </c>
      <c r="B470">
        <v>3</v>
      </c>
      <c r="C470" s="5">
        <f t="shared" si="19"/>
        <v>194051</v>
      </c>
      <c r="D470" s="10">
        <f t="shared" si="18"/>
        <v>194200</v>
      </c>
      <c r="E470" s="6">
        <v>150</v>
      </c>
    </row>
    <row r="471" spans="1:5" ht="18" x14ac:dyDescent="0.25">
      <c r="A471" s="4" t="s">
        <v>474</v>
      </c>
      <c r="B471">
        <v>1</v>
      </c>
      <c r="C471" s="5">
        <f t="shared" si="19"/>
        <v>194201</v>
      </c>
      <c r="D471" s="10">
        <f t="shared" si="18"/>
        <v>194250</v>
      </c>
      <c r="E471" s="6">
        <v>50</v>
      </c>
    </row>
    <row r="472" spans="1:5" ht="18" x14ac:dyDescent="0.25">
      <c r="A472" s="4" t="s">
        <v>475</v>
      </c>
      <c r="B472">
        <v>1</v>
      </c>
      <c r="C472" s="5">
        <f t="shared" si="19"/>
        <v>194251</v>
      </c>
      <c r="D472" s="10">
        <f t="shared" si="18"/>
        <v>194300</v>
      </c>
      <c r="E472" s="6">
        <v>50</v>
      </c>
    </row>
    <row r="473" spans="1:5" ht="18" x14ac:dyDescent="0.25">
      <c r="A473" s="4" t="s">
        <v>476</v>
      </c>
      <c r="B473">
        <v>4</v>
      </c>
      <c r="C473" s="5">
        <f t="shared" si="19"/>
        <v>194301</v>
      </c>
      <c r="D473" s="10">
        <f t="shared" si="18"/>
        <v>194500</v>
      </c>
      <c r="E473" s="6">
        <v>200</v>
      </c>
    </row>
    <row r="474" spans="1:5" ht="18" x14ac:dyDescent="0.25">
      <c r="A474" s="4" t="s">
        <v>477</v>
      </c>
      <c r="B474">
        <v>10</v>
      </c>
      <c r="C474" s="5">
        <f t="shared" si="19"/>
        <v>194501</v>
      </c>
      <c r="D474" s="10">
        <f t="shared" si="18"/>
        <v>195000</v>
      </c>
      <c r="E474" s="6">
        <v>500</v>
      </c>
    </row>
    <row r="475" spans="1:5" ht="18" x14ac:dyDescent="0.25">
      <c r="A475" s="4" t="s">
        <v>478</v>
      </c>
      <c r="B475">
        <v>1</v>
      </c>
      <c r="C475" s="5">
        <f t="shared" si="19"/>
        <v>195001</v>
      </c>
      <c r="D475" s="10">
        <f t="shared" si="18"/>
        <v>195050</v>
      </c>
      <c r="E475" s="6">
        <v>50</v>
      </c>
    </row>
    <row r="476" spans="1:5" ht="18" x14ac:dyDescent="0.25">
      <c r="A476" s="4" t="s">
        <v>479</v>
      </c>
      <c r="B476">
        <v>1</v>
      </c>
      <c r="C476" s="5">
        <f t="shared" si="19"/>
        <v>195051</v>
      </c>
      <c r="D476" s="10">
        <f t="shared" si="18"/>
        <v>195100</v>
      </c>
      <c r="E476" s="6">
        <v>50</v>
      </c>
    </row>
    <row r="477" spans="1:5" ht="18" x14ac:dyDescent="0.25">
      <c r="A477" s="4" t="s">
        <v>480</v>
      </c>
      <c r="B477">
        <v>1</v>
      </c>
      <c r="C477" s="5">
        <f t="shared" si="19"/>
        <v>195101</v>
      </c>
      <c r="D477" s="10">
        <f t="shared" si="18"/>
        <v>195150</v>
      </c>
      <c r="E477" s="6">
        <v>50</v>
      </c>
    </row>
    <row r="478" spans="1:5" ht="18" x14ac:dyDescent="0.25">
      <c r="A478" s="4" t="s">
        <v>481</v>
      </c>
      <c r="B478">
        <v>12</v>
      </c>
      <c r="C478" s="5">
        <f t="shared" si="19"/>
        <v>195151</v>
      </c>
      <c r="D478" s="10">
        <f t="shared" si="18"/>
        <v>195750</v>
      </c>
      <c r="E478" s="6">
        <v>600</v>
      </c>
    </row>
    <row r="479" spans="1:5" ht="18" x14ac:dyDescent="0.25">
      <c r="A479" s="4" t="s">
        <v>482</v>
      </c>
      <c r="B479">
        <v>60</v>
      </c>
      <c r="C479" s="5">
        <f t="shared" si="19"/>
        <v>195751</v>
      </c>
      <c r="D479" s="10">
        <f t="shared" si="18"/>
        <v>198750</v>
      </c>
      <c r="E479" s="6">
        <v>3000</v>
      </c>
    </row>
    <row r="480" spans="1:5" ht="18" x14ac:dyDescent="0.25">
      <c r="A480" s="4" t="s">
        <v>483</v>
      </c>
      <c r="B480">
        <v>13</v>
      </c>
      <c r="C480" s="5">
        <f t="shared" si="19"/>
        <v>198751</v>
      </c>
      <c r="D480" s="10">
        <f t="shared" si="18"/>
        <v>199400</v>
      </c>
      <c r="E480" s="6">
        <v>650</v>
      </c>
    </row>
    <row r="481" spans="1:5" ht="18" x14ac:dyDescent="0.25">
      <c r="A481" s="4" t="s">
        <v>484</v>
      </c>
      <c r="B481">
        <v>3</v>
      </c>
      <c r="C481" s="5">
        <f t="shared" si="19"/>
        <v>199401</v>
      </c>
      <c r="D481" s="10">
        <f t="shared" si="18"/>
        <v>199550</v>
      </c>
      <c r="E481" s="6">
        <v>150</v>
      </c>
    </row>
    <row r="482" spans="1:5" ht="18" x14ac:dyDescent="0.25">
      <c r="A482" s="4" t="s">
        <v>485</v>
      </c>
      <c r="B482">
        <v>18</v>
      </c>
      <c r="C482" s="5">
        <f t="shared" si="19"/>
        <v>199551</v>
      </c>
      <c r="D482" s="10">
        <f t="shared" si="18"/>
        <v>200450</v>
      </c>
      <c r="E482" s="6">
        <v>900</v>
      </c>
    </row>
    <row r="483" spans="1:5" ht="18" x14ac:dyDescent="0.25">
      <c r="A483" s="4" t="s">
        <v>486</v>
      </c>
      <c r="B483">
        <v>3</v>
      </c>
      <c r="C483" s="5">
        <f t="shared" si="19"/>
        <v>200451</v>
      </c>
      <c r="D483" s="10">
        <f t="shared" si="18"/>
        <v>200600</v>
      </c>
      <c r="E483" s="6">
        <v>150</v>
      </c>
    </row>
    <row r="484" spans="1:5" ht="18" x14ac:dyDescent="0.25">
      <c r="A484" s="4" t="s">
        <v>487</v>
      </c>
      <c r="B484">
        <v>10</v>
      </c>
      <c r="C484" s="5">
        <f t="shared" si="19"/>
        <v>200601</v>
      </c>
      <c r="D484" s="10">
        <f t="shared" si="18"/>
        <v>201100</v>
      </c>
      <c r="E484" s="6">
        <v>500</v>
      </c>
    </row>
    <row r="485" spans="1:5" ht="18" x14ac:dyDescent="0.25">
      <c r="A485" s="4" t="s">
        <v>488</v>
      </c>
      <c r="B485">
        <v>2</v>
      </c>
      <c r="C485" s="5">
        <f t="shared" si="19"/>
        <v>201101</v>
      </c>
      <c r="D485" s="10">
        <f t="shared" si="18"/>
        <v>201200</v>
      </c>
      <c r="E485" s="6">
        <v>100</v>
      </c>
    </row>
    <row r="486" spans="1:5" ht="18" x14ac:dyDescent="0.25">
      <c r="A486" s="4" t="s">
        <v>489</v>
      </c>
      <c r="B486">
        <v>18</v>
      </c>
      <c r="C486" s="5">
        <f t="shared" si="19"/>
        <v>201201</v>
      </c>
      <c r="D486" s="10">
        <f t="shared" si="18"/>
        <v>202100</v>
      </c>
      <c r="E486" s="6">
        <v>900</v>
      </c>
    </row>
    <row r="487" spans="1:5" ht="18" x14ac:dyDescent="0.25">
      <c r="A487" s="4" t="s">
        <v>490</v>
      </c>
      <c r="B487">
        <v>13</v>
      </c>
      <c r="C487" s="5">
        <f t="shared" si="19"/>
        <v>202101</v>
      </c>
      <c r="D487" s="10">
        <f t="shared" si="18"/>
        <v>202750</v>
      </c>
      <c r="E487" s="6">
        <v>650</v>
      </c>
    </row>
    <row r="488" spans="1:5" ht="18" x14ac:dyDescent="0.25">
      <c r="A488" s="4" t="s">
        <v>491</v>
      </c>
      <c r="B488">
        <v>4</v>
      </c>
      <c r="C488" s="5">
        <f t="shared" si="19"/>
        <v>202751</v>
      </c>
      <c r="D488" s="10">
        <f t="shared" si="18"/>
        <v>202950</v>
      </c>
      <c r="E488" s="6">
        <v>200</v>
      </c>
    </row>
    <row r="489" spans="1:5" ht="18" x14ac:dyDescent="0.25">
      <c r="A489" s="4" t="s">
        <v>492</v>
      </c>
      <c r="B489">
        <v>6</v>
      </c>
      <c r="C489" s="5">
        <f t="shared" si="19"/>
        <v>202951</v>
      </c>
      <c r="D489" s="10">
        <f t="shared" si="18"/>
        <v>203250</v>
      </c>
      <c r="E489" s="6">
        <v>300</v>
      </c>
    </row>
    <row r="490" spans="1:5" ht="18" x14ac:dyDescent="0.25">
      <c r="A490" s="4" t="s">
        <v>493</v>
      </c>
      <c r="B490">
        <v>2</v>
      </c>
      <c r="C490" s="5">
        <f t="shared" si="19"/>
        <v>203251</v>
      </c>
      <c r="D490" s="10">
        <f t="shared" si="18"/>
        <v>203350</v>
      </c>
      <c r="E490" s="6">
        <v>100</v>
      </c>
    </row>
    <row r="491" spans="1:5" ht="18" x14ac:dyDescent="0.25">
      <c r="A491" s="4" t="s">
        <v>494</v>
      </c>
      <c r="B491">
        <v>12</v>
      </c>
      <c r="C491" s="5">
        <f t="shared" si="19"/>
        <v>203351</v>
      </c>
      <c r="D491" s="10">
        <f>C491+E491-1</f>
        <v>203950</v>
      </c>
      <c r="E491" s="6">
        <v>600</v>
      </c>
    </row>
    <row r="492" spans="1:5" ht="18" x14ac:dyDescent="0.25">
      <c r="A492" s="4" t="s">
        <v>495</v>
      </c>
      <c r="B492">
        <v>23</v>
      </c>
      <c r="C492" s="5">
        <f t="shared" si="19"/>
        <v>203951</v>
      </c>
      <c r="D492" s="10">
        <f>C492+E492-1</f>
        <v>205100</v>
      </c>
      <c r="E492" s="6">
        <v>1150</v>
      </c>
    </row>
    <row r="493" spans="1:5" ht="18" x14ac:dyDescent="0.25">
      <c r="A493" s="4" t="s">
        <v>496</v>
      </c>
      <c r="B493">
        <v>57</v>
      </c>
      <c r="C493" s="5">
        <f t="shared" si="19"/>
        <v>205101</v>
      </c>
      <c r="D493" s="10">
        <f>C493+E493-1</f>
        <v>207950</v>
      </c>
      <c r="E493" s="6">
        <v>2850</v>
      </c>
    </row>
    <row r="494" spans="1:5" ht="18" x14ac:dyDescent="0.25">
      <c r="A494" s="4" t="s">
        <v>497</v>
      </c>
      <c r="B494">
        <v>2</v>
      </c>
      <c r="C494" s="5">
        <v>207951</v>
      </c>
      <c r="D494" s="10">
        <v>208050</v>
      </c>
      <c r="E494" s="6">
        <v>100</v>
      </c>
    </row>
    <row r="497" spans="1:5" ht="16.5" x14ac:dyDescent="0.25">
      <c r="A497" s="21" t="s">
        <v>498</v>
      </c>
    </row>
    <row r="498" spans="1:5" ht="18" x14ac:dyDescent="0.25">
      <c r="A498" s="6" t="s">
        <v>149</v>
      </c>
      <c r="B498">
        <v>2</v>
      </c>
      <c r="C498" s="10">
        <v>208051</v>
      </c>
      <c r="D498" s="10">
        <v>208150</v>
      </c>
      <c r="E498">
        <v>100</v>
      </c>
    </row>
    <row r="499" spans="1:5" ht="20.25" x14ac:dyDescent="0.3">
      <c r="A499" s="22" t="s">
        <v>47</v>
      </c>
      <c r="B499">
        <v>1</v>
      </c>
      <c r="C499" s="10">
        <v>208151</v>
      </c>
      <c r="D499" s="10">
        <v>208200</v>
      </c>
      <c r="E499">
        <v>50</v>
      </c>
    </row>
    <row r="500" spans="1:5" ht="18" x14ac:dyDescent="0.25">
      <c r="A500" s="6" t="s">
        <v>104</v>
      </c>
      <c r="B500">
        <v>3</v>
      </c>
      <c r="C500" s="10">
        <v>208201</v>
      </c>
      <c r="D500" s="10">
        <v>208350</v>
      </c>
      <c r="E500">
        <v>150</v>
      </c>
    </row>
    <row r="501" spans="1:5" ht="18" x14ac:dyDescent="0.25">
      <c r="A501" s="6" t="s">
        <v>402</v>
      </c>
      <c r="B501">
        <v>2</v>
      </c>
      <c r="C501" s="10">
        <v>208351</v>
      </c>
      <c r="D501" s="10">
        <v>208450</v>
      </c>
      <c r="E501">
        <v>100</v>
      </c>
    </row>
    <row r="502" spans="1:5" ht="18" x14ac:dyDescent="0.25">
      <c r="A502" s="6" t="s">
        <v>15</v>
      </c>
      <c r="B502">
        <v>1</v>
      </c>
      <c r="C502" s="10">
        <v>208451</v>
      </c>
      <c r="D502" s="10">
        <v>208500</v>
      </c>
      <c r="E502">
        <v>50</v>
      </c>
    </row>
    <row r="503" spans="1:5" ht="18" x14ac:dyDescent="0.25">
      <c r="A503" s="6" t="s">
        <v>53</v>
      </c>
      <c r="B503">
        <v>2</v>
      </c>
      <c r="C503" s="10">
        <v>208501</v>
      </c>
      <c r="D503" s="10">
        <v>208600</v>
      </c>
      <c r="E503">
        <v>100</v>
      </c>
    </row>
    <row r="504" spans="1:5" ht="18" x14ac:dyDescent="0.25">
      <c r="A504" s="6" t="s">
        <v>307</v>
      </c>
      <c r="B504">
        <v>1</v>
      </c>
      <c r="C504" s="10">
        <v>208601</v>
      </c>
      <c r="D504" s="10">
        <v>208650</v>
      </c>
      <c r="E504">
        <v>50</v>
      </c>
    </row>
    <row r="505" spans="1:5" ht="18" x14ac:dyDescent="0.25">
      <c r="A505" s="6" t="s">
        <v>21</v>
      </c>
      <c r="B505">
        <v>1</v>
      </c>
      <c r="C505" s="10">
        <v>208651</v>
      </c>
      <c r="D505" s="10">
        <v>208700</v>
      </c>
      <c r="E505">
        <v>50</v>
      </c>
    </row>
    <row r="506" spans="1:5" ht="18" x14ac:dyDescent="0.25">
      <c r="A506" s="6" t="s">
        <v>64</v>
      </c>
      <c r="B506">
        <v>2</v>
      </c>
      <c r="C506" s="10">
        <v>208701</v>
      </c>
      <c r="D506" s="10">
        <v>208800</v>
      </c>
      <c r="E506">
        <v>100</v>
      </c>
    </row>
    <row r="507" spans="1:5" ht="18" x14ac:dyDescent="0.25">
      <c r="A507" s="6" t="s">
        <v>477</v>
      </c>
      <c r="B507">
        <v>2</v>
      </c>
      <c r="C507" s="10">
        <v>208801</v>
      </c>
      <c r="D507" s="10">
        <v>208900</v>
      </c>
      <c r="E507">
        <v>100</v>
      </c>
    </row>
    <row r="508" spans="1:5" ht="18" x14ac:dyDescent="0.25">
      <c r="A508" s="6" t="s">
        <v>41</v>
      </c>
      <c r="B508">
        <v>1</v>
      </c>
      <c r="C508" s="10">
        <v>208901</v>
      </c>
      <c r="D508" s="10">
        <v>208950</v>
      </c>
      <c r="E508">
        <v>50</v>
      </c>
    </row>
    <row r="509" spans="1:5" ht="18" x14ac:dyDescent="0.25">
      <c r="A509" s="6" t="s">
        <v>128</v>
      </c>
      <c r="B509">
        <v>1</v>
      </c>
      <c r="C509" s="10">
        <v>208951</v>
      </c>
      <c r="D509" s="10">
        <v>209000</v>
      </c>
      <c r="E509">
        <v>50</v>
      </c>
    </row>
    <row r="510" spans="1:5" ht="18" x14ac:dyDescent="0.25">
      <c r="A510" s="6" t="s">
        <v>41</v>
      </c>
      <c r="B510">
        <v>1</v>
      </c>
      <c r="C510" s="10">
        <v>209001</v>
      </c>
      <c r="D510" s="10">
        <v>209050</v>
      </c>
      <c r="E510">
        <v>50</v>
      </c>
    </row>
    <row r="511" spans="1:5" ht="18" x14ac:dyDescent="0.25">
      <c r="A511" s="6" t="s">
        <v>149</v>
      </c>
      <c r="B511">
        <v>1</v>
      </c>
      <c r="C511" s="10">
        <v>209051</v>
      </c>
      <c r="D511" s="10">
        <v>209100</v>
      </c>
      <c r="E51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Trask, Danielle</dc:creator>
  <cp:lastModifiedBy>Trask, Danielle</cp:lastModifiedBy>
  <dcterms:created xsi:type="dcterms:W3CDTF">2023-05-02T16:11:31Z</dcterms:created>
  <dcterms:modified xsi:type="dcterms:W3CDTF">2023-05-02T16:12:02Z</dcterms:modified>
</cp:coreProperties>
</file>